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26" i="1" l="1"/>
</calcChain>
</file>

<file path=xl/sharedStrings.xml><?xml version="1.0" encoding="utf-8"?>
<sst xmlns="http://schemas.openxmlformats.org/spreadsheetml/2006/main" count="501" uniqueCount="487">
  <si>
    <t>幼儿园名称</t>
  </si>
  <si>
    <t>地址</t>
  </si>
  <si>
    <t>联系人</t>
  </si>
  <si>
    <t>联系方式</t>
  </si>
  <si>
    <t>需求教师数</t>
  </si>
  <si>
    <t>详细要求</t>
  </si>
  <si>
    <t>义乌市苏溪糖糖宝贝幼儿园</t>
  </si>
  <si>
    <t>义乌市苏溪镇王界村</t>
  </si>
  <si>
    <t>张兰燕</t>
  </si>
  <si>
    <t>学前教育专业，持有教师资格证</t>
  </si>
  <si>
    <t>义乌市后宅向日葵幼儿园</t>
  </si>
  <si>
    <t>后宅街道遗安二区3幢</t>
  </si>
  <si>
    <t>毛娇姣</t>
  </si>
  <si>
    <t>学前教育专业毕业，有教师资格证，喜欢孩子愿意学习。</t>
  </si>
  <si>
    <t>义乌市北苑街道开心幼儿园</t>
  </si>
  <si>
    <t>义乌市北苑街道四季四区37幢</t>
  </si>
  <si>
    <t>王海仙</t>
  </si>
  <si>
    <t>有大专证教师资格证的老师</t>
  </si>
  <si>
    <t>城西街道中心幼儿园</t>
  </si>
  <si>
    <t>义乌市城西街道益公山村</t>
  </si>
  <si>
    <t>干燕燕</t>
  </si>
  <si>
    <t>热爱幼教，活泼开朗，有特长者优先</t>
  </si>
  <si>
    <t>义乌市后宅绿泡泡幼儿园</t>
  </si>
  <si>
    <t>义乌市后宅街道起航社区十二山头18栋</t>
  </si>
  <si>
    <t>赖姿芳</t>
  </si>
  <si>
    <t>具有良好的素养，具备学前教育专业技能，热爱幼儿教育事业，真心对待每一位幼儿。</t>
  </si>
  <si>
    <t>义乌市江东街道青岩刘幼儿园</t>
  </si>
  <si>
    <t>义乌市江东街道青岩刘B区3幢</t>
  </si>
  <si>
    <t>傅林芝</t>
  </si>
  <si>
    <t>持证有爱负责任</t>
  </si>
  <si>
    <t>义乌市北苑吉尔优幼儿园</t>
  </si>
  <si>
    <t>义乌市北苑街道柳三新村七区三幢</t>
  </si>
  <si>
    <t>周仙琴</t>
  </si>
  <si>
    <t>学前教育专业，有教师资格证</t>
  </si>
  <si>
    <t>义乌市江东雪贝尔幼儿园</t>
  </si>
  <si>
    <t>江东街道大湖头村76幢</t>
  </si>
  <si>
    <t>叶艾丽</t>
  </si>
  <si>
    <t>1.学前教育专业毕业#2.持证幼儿教师资格证</t>
  </si>
  <si>
    <t>义乌市苏溪信达幼儿园</t>
  </si>
  <si>
    <t>义乌市苏溪镇月白塘社区2幢</t>
  </si>
  <si>
    <t>陈艳萍</t>
  </si>
  <si>
    <t>肯吃苦耐劳，服从领导安排</t>
  </si>
  <si>
    <t>义乌市江东街道东方之珠幼儿园</t>
  </si>
  <si>
    <t>江东街道龚大塘一区41栋</t>
  </si>
  <si>
    <t>吴巧珍</t>
  </si>
  <si>
    <t>证件齐全</t>
  </si>
  <si>
    <t>义乌市城西夏演新时代幼儿园</t>
  </si>
  <si>
    <t>义乌市城西街道夏演东塘街30号</t>
  </si>
  <si>
    <t>吴小花</t>
  </si>
  <si>
    <t>有爱心，有耐心，喜欢这份工作的老师。</t>
  </si>
  <si>
    <t>义乌市江东街道米朗幼儿园</t>
  </si>
  <si>
    <t>义乌市江东街道下傅小区100幢</t>
  </si>
  <si>
    <t>金艺璇</t>
  </si>
  <si>
    <t>实习生2个（中专以上学历）#教    师4个（有大专证.教师资格证）</t>
  </si>
  <si>
    <t>义乌市稠江小青青幼儿园</t>
  </si>
  <si>
    <t>义乌市稠江街道柯村华夏路1号</t>
  </si>
  <si>
    <t>孙杨</t>
  </si>
  <si>
    <t>中专以上学历</t>
  </si>
  <si>
    <t>义乌市稠江童店幼儿园</t>
  </si>
  <si>
    <t>义乌市稠江街道童店二区10栋1号</t>
  </si>
  <si>
    <t>姚华娟</t>
  </si>
  <si>
    <t>爱岗敬业，吃苦耐劳，服从分配，持教师资格证和大专学历证。</t>
  </si>
  <si>
    <t>义乌市北苑丹溪幼儿园</t>
  </si>
  <si>
    <t>北苑丹溪一区3幢</t>
  </si>
  <si>
    <t>施燕铭</t>
  </si>
  <si>
    <t>2020秋季班需要有教师资格证的老师；谢谢！</t>
  </si>
  <si>
    <t>义乌市北苑新思维幼儿园</t>
  </si>
  <si>
    <t>义乌市北苑街道丹溪二区32幢</t>
  </si>
  <si>
    <t>吴老师</t>
  </si>
  <si>
    <t>有教师资格证优先！态度端正做事认真脚踏实地不好高骛远！</t>
  </si>
  <si>
    <t>义乌市义亭华艺幼儿园</t>
  </si>
  <si>
    <t>义乌市义亭镇陈店村上低田</t>
  </si>
  <si>
    <t>1.学历大专并持有幼儿教师资格证；2.性格开朗，有责任心，崇尚师德。</t>
  </si>
  <si>
    <t>义乌市义亭镇贝贝星幼儿园</t>
  </si>
  <si>
    <t>义乌市义亭镇全村247号</t>
  </si>
  <si>
    <t>朱老师</t>
  </si>
  <si>
    <t>做事认真有耐心爱心！服从安排工作好学！</t>
  </si>
  <si>
    <t>义乌市上溪镇信达幼儿园</t>
  </si>
  <si>
    <t>义乌市上溪镇信达路8号</t>
  </si>
  <si>
    <t>吃苦耐劳，服从分配</t>
  </si>
  <si>
    <t>遗安幼儿园</t>
  </si>
  <si>
    <t>义乌市后宅街道城北路166号</t>
  </si>
  <si>
    <t>吴巧梅</t>
  </si>
  <si>
    <t>双证教师</t>
  </si>
  <si>
    <t>义乌市福田下朱幼儿园</t>
  </si>
  <si>
    <t>义乌市福田江北下朱72幢</t>
  </si>
  <si>
    <t>毛桂芳</t>
  </si>
  <si>
    <t>积极阳光、踏实肯干。有爱心、耐心和责任心。</t>
  </si>
  <si>
    <t>义乌市上溪镇上溪幼儿园</t>
  </si>
  <si>
    <t>义乌市上溪镇三村</t>
  </si>
  <si>
    <t>陈胜萍</t>
  </si>
  <si>
    <t>热爱幼教事业，对幼儿园有爱心耐心；身体健康，具有幼儿园教师资格证的老师。</t>
  </si>
  <si>
    <t>义乌市廿三里米兰幼儿园</t>
  </si>
  <si>
    <t>义乌市廿三里陈陀村11栋</t>
  </si>
  <si>
    <t>马萍芳</t>
  </si>
  <si>
    <t>肯吃苦上进勤奋，五官端正</t>
  </si>
  <si>
    <t>南洲幼儿园</t>
  </si>
  <si>
    <t>义乌市江东街道东山头86幢，</t>
  </si>
  <si>
    <t>靳宏俊</t>
  </si>
  <si>
    <t>幼儿舞蹈专业一名，幼儿园教室二名。</t>
  </si>
  <si>
    <t>义乌市稠江米德幼儿园</t>
  </si>
  <si>
    <t>义乌市稠江街道下门二区55幢</t>
  </si>
  <si>
    <t>何俊芬</t>
  </si>
  <si>
    <t>大专及以上学前教育专业</t>
  </si>
  <si>
    <t>义乌市北苑厚富幼儿园</t>
  </si>
  <si>
    <t>义乌市北苑街道厚富小区36栋一单元</t>
  </si>
  <si>
    <t>吕翠翠</t>
  </si>
  <si>
    <t>需要持证教师2名</t>
  </si>
  <si>
    <t>福田起点幼儿</t>
  </si>
  <si>
    <t>福田街道兴港小区62幢</t>
  </si>
  <si>
    <t>杨丽娟</t>
  </si>
  <si>
    <t>对幼教感兴趣的，对待孩子有耐心爱心！对工作有责任心的，努力肯干！身体健康，品行端庄的毕业生！起点幼儿园欢迎你的加入！</t>
  </si>
  <si>
    <t>义乌市江东青苗幼儿园</t>
  </si>
  <si>
    <t>青口南区41栋</t>
  </si>
  <si>
    <t>吴惠艳</t>
  </si>
  <si>
    <t>五官端正，有上进心，爱幼教工作，吃苦耐劳</t>
  </si>
  <si>
    <t>义乌市胜利幼儿园</t>
  </si>
  <si>
    <t>义乌市稠城街道胜利二区46幢</t>
  </si>
  <si>
    <t>杨笑梅</t>
  </si>
  <si>
    <t>学前教育专科以上学历，有教师资格证，有特长者优先考虑！</t>
  </si>
  <si>
    <t>杨村实验幼儿园</t>
  </si>
  <si>
    <t>杨村五区十五栋</t>
  </si>
  <si>
    <t>黄雅玲</t>
  </si>
  <si>
    <t>有教师资格证，双证教师优先</t>
  </si>
  <si>
    <t>义乌市北苑快乐宝贝幼儿园</t>
  </si>
  <si>
    <t>义乌市北苑何麻车二区57-58幢</t>
  </si>
  <si>
    <t>娄燕</t>
  </si>
  <si>
    <t>持幼儿园教师资格证，最好是学前教育大专毕业。这一类的实习生也可以的。</t>
  </si>
  <si>
    <t>江东商苑幼儿园</t>
  </si>
  <si>
    <t>义乌市市商苑小区</t>
  </si>
  <si>
    <t>陈娟玲</t>
  </si>
  <si>
    <t>大专学历</t>
  </si>
  <si>
    <t>浙江省稠城大塘下幼儿园</t>
  </si>
  <si>
    <t>浙江省稠城大塘下二区37幢</t>
  </si>
  <si>
    <t>朱丽琴</t>
  </si>
  <si>
    <t>老师吃苦耐劳，有耐心和爱心</t>
  </si>
  <si>
    <t>永胜幼儿园</t>
  </si>
  <si>
    <t>义乌市江东街道永胜小区106栋</t>
  </si>
  <si>
    <t>傅森林</t>
  </si>
  <si>
    <t>品行端正，尊老爱幼，工作认真负责</t>
  </si>
  <si>
    <t>义乌市爱伦宝群星幼儿园</t>
  </si>
  <si>
    <t>义乌市北苑街道机场路577号</t>
  </si>
  <si>
    <t>杨红星</t>
  </si>
  <si>
    <t>学前教育专业，本科学历，英语四级以上，有相关技能技巧比赛获奖者优先考虑。</t>
  </si>
  <si>
    <t>义乌市上溪镇中心幼儿园</t>
  </si>
  <si>
    <t>义乌市上溪镇上佛路富塘下</t>
  </si>
  <si>
    <t>楼圆欣</t>
  </si>
  <si>
    <t>大专证、教师资格证，双证。有爱心，负责任，会沟通。</t>
  </si>
  <si>
    <t>义乌市义亭镇王阡二村幼儿园</t>
  </si>
  <si>
    <t>义乌市义亭镇</t>
  </si>
  <si>
    <t>工作认真，有耐心爱心的老师</t>
  </si>
  <si>
    <t>义乌市稠江阳光幼儿园</t>
  </si>
  <si>
    <t>义乌市稠江街道东畈路45号</t>
  </si>
  <si>
    <t>吴巧云</t>
  </si>
  <si>
    <t>能吃苦，服从管理的(有教师资格证优先)</t>
  </si>
  <si>
    <t>义乌市福田下西陶幼儿园</t>
  </si>
  <si>
    <t>义乌福田下西陶村</t>
  </si>
  <si>
    <t>陶老师</t>
  </si>
  <si>
    <t>热爱幼儿，有责任心，持证上岗。</t>
  </si>
  <si>
    <t>扬帆幼儿园</t>
  </si>
  <si>
    <t>义乌市稠江街道龙回新村四区70幢扬帆幼儿园园</t>
  </si>
  <si>
    <t>何志英</t>
  </si>
  <si>
    <t>有教师证优先</t>
  </si>
  <si>
    <t>义乌市后宅街道何界幼儿园</t>
  </si>
  <si>
    <t>后宅街道北站三区72栋</t>
  </si>
  <si>
    <t>阮秀珍</t>
  </si>
  <si>
    <t>有美好师德，热爱幼教事业，具有责任心，爱生如子，品貌端庄，爱岗敬业勤奋好学等</t>
  </si>
  <si>
    <t>义乌市福田新丝路幼儿园</t>
  </si>
  <si>
    <t>义乌市福田街道楼西塘高层</t>
  </si>
  <si>
    <t>周燕萍</t>
  </si>
  <si>
    <t>学前教育毕业，大专，有教师资格证，工作期限最少是一年；</t>
  </si>
  <si>
    <t>义乌市江东街道望陇幼儿园</t>
  </si>
  <si>
    <t>义乌市江东街道赤塘新村12栋</t>
  </si>
  <si>
    <t>陈清华</t>
  </si>
  <si>
    <t>要求毕业生</t>
  </si>
  <si>
    <t>义乌市苏溪齐山楼幼儿园</t>
  </si>
  <si>
    <t>义乌市苏溪镇齐山楼新村11幢</t>
  </si>
  <si>
    <t>彭德红</t>
  </si>
  <si>
    <t>责任心强，有爱心，学前教育教师资格证已取得。，</t>
  </si>
  <si>
    <t>中未国际艺术幼儿园</t>
  </si>
  <si>
    <t>义乌市童店一区26栋</t>
  </si>
  <si>
    <t>刘院长</t>
  </si>
  <si>
    <t>优秀毕业生，合约三年签！能在义乌做长期发展！</t>
  </si>
  <si>
    <t>义乌市江东街道群兴幼儿园</t>
  </si>
  <si>
    <t>江东街道塔下洲一区25群兴幼儿园</t>
  </si>
  <si>
    <t>章艳群</t>
  </si>
  <si>
    <t>热爱幼教，面善慈爱，不怕苦，工作任劳任怨，勤勤恳恳</t>
  </si>
  <si>
    <t>义乌市后宅西何幼儿园</t>
  </si>
  <si>
    <t>义乌市后宅街道西何村</t>
  </si>
  <si>
    <t>向满英</t>
  </si>
  <si>
    <t>爱岗敬业</t>
  </si>
  <si>
    <t>义乌市稠江中心幼儿园</t>
  </si>
  <si>
    <t>义乌市枫华路100号</t>
  </si>
  <si>
    <t>张星星</t>
  </si>
  <si>
    <t>持有教师资格证、大专以上学历证书；有幼教工作经验者优先。</t>
  </si>
  <si>
    <t>义乌市福田心连心幼儿园</t>
  </si>
  <si>
    <t>银海路九如堂村16号</t>
  </si>
  <si>
    <t>谢</t>
  </si>
  <si>
    <t>耐心爱心责任心，最好有教师资格证</t>
  </si>
  <si>
    <t>义乌市佛堂镇双林幼儿园</t>
  </si>
  <si>
    <t>义乌市佛堂镇双林路28号</t>
  </si>
  <si>
    <t>余晓玲</t>
  </si>
  <si>
    <t>有教师资格证，有爱心，耐心</t>
  </si>
  <si>
    <t>义乌市稠江凤凰幼儿园</t>
  </si>
  <si>
    <t>义乌市稠江街道香山路凤凰山小区凤凰幼儿园</t>
  </si>
  <si>
    <t>刘文云</t>
  </si>
  <si>
    <t>大专及以上毕业，要求有教师资格证</t>
  </si>
  <si>
    <t>义乌市江东街道青青银河幼儿园</t>
  </si>
  <si>
    <t>义乌市江东街道银河湾别墅区内</t>
  </si>
  <si>
    <t>翁老师</t>
  </si>
  <si>
    <t>热爱幼教事业，热爱孩子，认真负责。</t>
  </si>
  <si>
    <t>宗塘幼儿园</t>
  </si>
  <si>
    <t>宗塘二区88幢</t>
  </si>
  <si>
    <t>童晓佳</t>
  </si>
  <si>
    <t>双证优先录用。</t>
  </si>
  <si>
    <t>义乌市稠江永祥幼儿园</t>
  </si>
  <si>
    <t>义乌市凤栖街A58号</t>
  </si>
  <si>
    <t>王朵</t>
  </si>
  <si>
    <t>要大专以上学历，幼教专业，普通话标准，为人勤快有爱心，愿长期从事幼教行业。</t>
  </si>
  <si>
    <t>义乌市佛堂朗达心声幼儿园</t>
  </si>
  <si>
    <t>义乌市佛堂镇溪北路399号</t>
  </si>
  <si>
    <t>徐仙琴</t>
  </si>
  <si>
    <t>大专以上学历持双证，亲和力强，有爱心耐心责任心，热爱幼儿教育事业</t>
  </si>
  <si>
    <t>义乌市稠江街道育才幼儿园</t>
  </si>
  <si>
    <t>稠江街道稠州西路230巷1一5号</t>
  </si>
  <si>
    <t>何云姣</t>
  </si>
  <si>
    <t>热爱幼教工作，有爱心、耐心、有责任心。</t>
  </si>
  <si>
    <t>义乌市义亭荷店塘幼儿园</t>
  </si>
  <si>
    <t>义亭镇矿机一路4号</t>
  </si>
  <si>
    <t>高杰</t>
  </si>
  <si>
    <t>大专及以上学历，拥有幼师教师资格证！</t>
  </si>
  <si>
    <t>义乌市后宅金色摇篮中天幼儿园</t>
  </si>
  <si>
    <t>义乌市后宅北站四区123号</t>
  </si>
  <si>
    <t>王芳</t>
  </si>
  <si>
    <t>有艺术特</t>
  </si>
  <si>
    <t>义乌市福田尚经幼儿园</t>
  </si>
  <si>
    <t>尚经工业区58号</t>
  </si>
  <si>
    <t>吴美兰</t>
  </si>
  <si>
    <t>有教师资格证书，有责任心的幼儿教师。</t>
  </si>
  <si>
    <t>义乌市稠江巧巧幼儿园</t>
  </si>
  <si>
    <t>童店一区47幢1-2单元</t>
  </si>
  <si>
    <t>刘良华</t>
  </si>
  <si>
    <t>有爱心，有耐心，执行力强！</t>
  </si>
  <si>
    <t>义乌市苏溪镇杨梅岗幼儿园</t>
  </si>
  <si>
    <t>义乌市苏溪镇杨梅岗小区</t>
  </si>
  <si>
    <t>翁素贞</t>
  </si>
  <si>
    <t>双证齐全，有教师资格证</t>
  </si>
  <si>
    <t>义乌市后宅街道洪华凯旋幼儿园</t>
  </si>
  <si>
    <t>义乌市后宅街道洪华小区40栋</t>
  </si>
  <si>
    <t>周兴杭</t>
  </si>
  <si>
    <t>有责任感  毕业即可拿到教师资格证</t>
  </si>
  <si>
    <t>义乌市江东街道太阳城幼儿园</t>
  </si>
  <si>
    <t>商博花园A-21</t>
  </si>
  <si>
    <t>赵丛珍</t>
  </si>
  <si>
    <t>有教师资格证</t>
  </si>
  <si>
    <t>义乌市稠城街道蒲公英幼儿园</t>
  </si>
  <si>
    <t>义乌市稠城街道南陈13幢一单元</t>
  </si>
  <si>
    <t>许芳</t>
  </si>
  <si>
    <t>有教师资格证大专证双证的老师</t>
  </si>
  <si>
    <t>义乌市北苑街道时代花园幼稚园</t>
  </si>
  <si>
    <t>义乌市北苑街道丹溪三区12幢</t>
  </si>
  <si>
    <t>许莲英</t>
  </si>
  <si>
    <t>女生，大专学历，认真踏实，积极主动。</t>
  </si>
  <si>
    <t>育深幼儿园</t>
  </si>
  <si>
    <t>九联</t>
  </si>
  <si>
    <t>姚兰</t>
  </si>
  <si>
    <t>合同签一年</t>
  </si>
  <si>
    <t>义乌市苏溪小机灵幼儿园</t>
  </si>
  <si>
    <t>苏溪镇人民南路100号</t>
  </si>
  <si>
    <t>周梦婷</t>
  </si>
  <si>
    <t>持双证教师</t>
  </si>
  <si>
    <t>东苑幼儿园</t>
  </si>
  <si>
    <t>江东街道下朱D区2栋</t>
  </si>
  <si>
    <t>展苑幼儿园</t>
  </si>
  <si>
    <t>义乌市江东街道清溪东路31号</t>
  </si>
  <si>
    <t>有件事资格证</t>
  </si>
  <si>
    <t>义乌市城西街道五星幼儿园</t>
  </si>
  <si>
    <t>义乌市城西街道西站三区</t>
  </si>
  <si>
    <t>方小梨</t>
  </si>
  <si>
    <t>品貌端正，有一定的幼师专业技能和与人沟通能力</t>
  </si>
  <si>
    <t>义乌市廿三里大风车幼儿园</t>
  </si>
  <si>
    <t>义乌市廿三里街道下娄小区60栋</t>
  </si>
  <si>
    <t>吴晓霞</t>
  </si>
  <si>
    <t>学前教育专业</t>
  </si>
  <si>
    <t>义乌市廿三里街道蓝天幼儿园</t>
  </si>
  <si>
    <t>义乌市廿三里街道公园村85号</t>
  </si>
  <si>
    <t>1.学前教育专业#2.有耐心、爱心、上进心的老师</t>
  </si>
  <si>
    <t>义乌市稠城乐乐幼儿园</t>
  </si>
  <si>
    <t>义驾山34幢</t>
  </si>
  <si>
    <t>方向平</t>
  </si>
  <si>
    <t>责任心强，有幼儿园教师资格证</t>
  </si>
  <si>
    <t>永新幼儿园</t>
  </si>
  <si>
    <t>苏溪镇</t>
  </si>
  <si>
    <t>黄晓娟</t>
  </si>
  <si>
    <t>义乌市廿三里乐哈哈幼儿园</t>
  </si>
  <si>
    <t>义乌市廿三里街道后乐村28幢</t>
  </si>
  <si>
    <t>张英</t>
  </si>
  <si>
    <t>学前教育专业，持有教师资格证！</t>
  </si>
  <si>
    <t>义乌市北苑街道清溪成红幼儿园</t>
  </si>
  <si>
    <t>义乌市北苑街道厚富小区78幢</t>
  </si>
  <si>
    <t>俞巧敏</t>
  </si>
  <si>
    <t>毕业后有教师资格证、大专证</t>
  </si>
  <si>
    <t>义乌市廿三里金桥人家幼儿园</t>
  </si>
  <si>
    <t>义乌市廿三里街道金桥小区22幢1号</t>
  </si>
  <si>
    <t>陆美</t>
  </si>
  <si>
    <t>热爱幼教，有耐心、爱心、责任心，能够胜任幼教工作。</t>
  </si>
  <si>
    <t>义乌市江东哆哆熊幼儿园</t>
  </si>
  <si>
    <t>通宝路202号</t>
  </si>
  <si>
    <t>郑静</t>
  </si>
  <si>
    <t>持有教师资格证</t>
  </si>
  <si>
    <t>江东街道下湾幼儿园</t>
  </si>
  <si>
    <t>下湾三区19幢8-10号</t>
  </si>
  <si>
    <t>吴文琴</t>
  </si>
  <si>
    <t>工作认真负责、吃苦耐劳、有爱心</t>
  </si>
  <si>
    <t>义乌市廿三里畅想幼儿园</t>
  </si>
  <si>
    <t>义乌市廿三里街道通宝路1745号</t>
  </si>
  <si>
    <t>杨巧英</t>
  </si>
  <si>
    <t>踏实肯干</t>
  </si>
  <si>
    <t>义乌市稠城海关路幼儿园</t>
  </si>
  <si>
    <t>义乌市城北路60号</t>
  </si>
  <si>
    <t>JOJO</t>
  </si>
  <si>
    <t>一切为你孩子#热情尽责 专业上进</t>
  </si>
  <si>
    <t>义乌市江东晨润幼儿园</t>
  </si>
  <si>
    <t>江东街道黎明湖路327号</t>
  </si>
  <si>
    <t>虞旭娟</t>
  </si>
  <si>
    <t>热爱幼儿、愿意学习、有团队精神、工作勤奋踏实</t>
  </si>
  <si>
    <t>义乌市江东街道小太阳幼儿园</t>
  </si>
  <si>
    <t>义乌市江东九联村综合楼二楼</t>
  </si>
  <si>
    <t>热爱幼儿，愿意学习，有团队精神，工作勤奋、踏实</t>
  </si>
  <si>
    <t>义乌市北苑时代花园优幼幼稚园</t>
  </si>
  <si>
    <t>义乌市北苑丹溪三区时代花园1幢</t>
  </si>
  <si>
    <t>谢春霞</t>
  </si>
  <si>
    <t>毕业后取得双证</t>
  </si>
  <si>
    <t>义乌市北苑乖宝宝幼儿园</t>
  </si>
  <si>
    <t>义乌市北苑街道春晗三区56栋</t>
  </si>
  <si>
    <t>宋宏全</t>
  </si>
  <si>
    <t>实习期要满一年</t>
  </si>
  <si>
    <t>义乌市北苑春晗幼</t>
  </si>
  <si>
    <t>北苑街道春晗二区87幢</t>
  </si>
  <si>
    <t>朱晓芹</t>
  </si>
  <si>
    <t>大专，有教师资格证</t>
  </si>
  <si>
    <t>义乌市北苑街道凌云幼儿园</t>
  </si>
  <si>
    <t>义乌市北苑街道凌云三区77幢</t>
  </si>
  <si>
    <t>张姝</t>
  </si>
  <si>
    <t>大专，有专业素养</t>
  </si>
  <si>
    <t>义乌市稠城街道青青江滨幼儿园</t>
  </si>
  <si>
    <t>义乌市稠城街道下埠头10幢</t>
  </si>
  <si>
    <t>卢静</t>
  </si>
  <si>
    <t>双证</t>
  </si>
  <si>
    <t>义乌香山幼儿园</t>
  </si>
  <si>
    <t>浙江省义乌市城西街道东河五一村（老小学）</t>
  </si>
  <si>
    <t>胡晓珍</t>
  </si>
  <si>
    <t>双证（大专/本科、教师资格证）有经验者优先</t>
  </si>
  <si>
    <t>义乌市稠江象山幼儿园</t>
  </si>
  <si>
    <t>义乌市稠江街道象山社区青春路666号</t>
  </si>
  <si>
    <t>罗玉兰</t>
  </si>
  <si>
    <t>品行端正，身体健康，认真负责，有上进心的学前教育专业人士。持双证待遇从优。</t>
  </si>
  <si>
    <t>义乌市江东孔村黎明幼儿园</t>
  </si>
  <si>
    <t>义乌市江东街道孔村一区65幢</t>
  </si>
  <si>
    <t>有责任心，有爱心，有上进心！</t>
  </si>
  <si>
    <t>义乌市稠江街道快乐天使幼儿园</t>
  </si>
  <si>
    <t>义乌市稠江街道永祥社区楼下村路48-50号</t>
  </si>
  <si>
    <t>王老师</t>
  </si>
  <si>
    <t>热爱幼儿教育事业，富有爱心、耐心、责任心，身体和思想素质好，遵纪守法，表达能力和沟通能力强。</t>
  </si>
  <si>
    <t>季宅幼儿园</t>
  </si>
  <si>
    <t>北苑季宅一区38幢</t>
  </si>
  <si>
    <t>陈路英</t>
  </si>
  <si>
    <t>爱岗敬业、有爱心</t>
  </si>
  <si>
    <t>红苹果幼儿园</t>
  </si>
  <si>
    <t>义乌市苏溪红苹果幼儿园</t>
  </si>
  <si>
    <t>汪婷</t>
  </si>
  <si>
    <t>有责任心，沟通交流能力强</t>
  </si>
  <si>
    <t>义乌市佛堂华诗丽娃幼儿园</t>
  </si>
  <si>
    <t>佛堂双林路102号</t>
  </si>
  <si>
    <t>林丽</t>
  </si>
  <si>
    <t>学前教育专业、美术或音乐专业的学生</t>
  </si>
  <si>
    <t>义乌市稠江向荣幼儿园</t>
  </si>
  <si>
    <t>义乌市稠江街道松门山东区</t>
  </si>
  <si>
    <t>杜老师</t>
  </si>
  <si>
    <t>幼教专业，爱岗敬业，服从安排，有幼教资格证书优先</t>
  </si>
  <si>
    <t>福田阳光幼儿园</t>
  </si>
  <si>
    <t>义乌市福田街道宗宅B区31栋</t>
  </si>
  <si>
    <t>宗老师</t>
  </si>
  <si>
    <t>义乌市城西街道夏演幼儿园</t>
  </si>
  <si>
    <t>义乌市城西街道夏桥街41号</t>
  </si>
  <si>
    <t>吴嘉淑</t>
  </si>
  <si>
    <t>1.热爱幼儿教育事业，富有爱心、耐心、责任心，身体素质好，表达能力和沟通能力强；#2.思想素质好，遵纪守法，品行端正，事业心和责任感强；#3.性格活泼开朗，形象良好。</t>
  </si>
  <si>
    <t>义乌市后宅守真幼儿园</t>
  </si>
  <si>
    <t>后宅北站四区73幢</t>
  </si>
  <si>
    <t>吴汝潭</t>
  </si>
  <si>
    <t>学前教育专业毕业，爱岗敬业，遵守教师职业道德规范，持幼儿园教师资格证优先。</t>
  </si>
  <si>
    <t>义乌新世纪幼教集团</t>
  </si>
  <si>
    <t>义乌稠江街道城店路180号</t>
  </si>
  <si>
    <t>柳倩钰</t>
  </si>
  <si>
    <t>幼教相关专业毕业，大专及以上学历，工作经验1年以上，有教师资格证最优。。</t>
  </si>
  <si>
    <t>义乌市城西街道五一幼儿园</t>
  </si>
  <si>
    <t>浙江省义乌市城西街道五一村工商西街51号</t>
  </si>
  <si>
    <t>吴赛娟</t>
  </si>
  <si>
    <t>有教师资格证优先，实习生很欢迎</t>
  </si>
  <si>
    <t>义乌市苏溪新岸幼儿园</t>
  </si>
  <si>
    <t>义乌市苏溪镇朝阳街28号</t>
  </si>
  <si>
    <t>傅旭清</t>
  </si>
  <si>
    <t>义乌市陶启智幼儿园</t>
  </si>
  <si>
    <t>义乌市上溪镇吴肖路17号</t>
  </si>
  <si>
    <t>叶银春</t>
  </si>
  <si>
    <t>老师要有教师资格证</t>
  </si>
  <si>
    <t>义乌市苏溪镇盼盼幼儿园</t>
  </si>
  <si>
    <t>义乌市苏溪镇邢宅村</t>
  </si>
  <si>
    <t>骆赛飞</t>
  </si>
  <si>
    <t>义乌市东方国际村e</t>
  </si>
  <si>
    <t>北苑街道春晗南路216 号</t>
  </si>
  <si>
    <t>何兰珍</t>
  </si>
  <si>
    <t>本园集团化办园，待遇较好！持双证教师优先！</t>
  </si>
  <si>
    <t>义乌市福田天之蓝幼儿园</t>
  </si>
  <si>
    <t>义乌市福田北下朱46幢</t>
  </si>
  <si>
    <t>学前教育专业、开朗活泼、热爱幼儿</t>
  </si>
  <si>
    <t>义乌市北苑美洋洋幼儿园</t>
  </si>
  <si>
    <t>义乌市北苑街道青莲二区53幢</t>
  </si>
  <si>
    <t>刘冠军</t>
  </si>
  <si>
    <t>双证齐全，肯吃苦耐劳，有特长的优先</t>
  </si>
  <si>
    <t>义乌市北苑街道胜于蓝幼儿园</t>
  </si>
  <si>
    <t>义乌市北苑街道凯吉路211一215号</t>
  </si>
  <si>
    <t>陈小玲</t>
  </si>
  <si>
    <t>有爱心，责任心！</t>
  </si>
  <si>
    <t>义亭童星幼儿园</t>
  </si>
  <si>
    <t>浙江省义乌市义亭镇陈家新村38号</t>
  </si>
  <si>
    <t>吴丽萍</t>
  </si>
  <si>
    <t>要能签一年合同的</t>
  </si>
  <si>
    <t>义乌市佛堂小星星幼儿园</t>
  </si>
  <si>
    <t>义乌市佛堂小吴溪33幢</t>
  </si>
  <si>
    <t>朱雪姣</t>
  </si>
  <si>
    <t>应届毕业生</t>
  </si>
  <si>
    <t>义乌市福田诚信幼儿园</t>
  </si>
  <si>
    <t>诚信一区71幢5-7号</t>
  </si>
  <si>
    <t>鲍湘琳</t>
  </si>
  <si>
    <t>热爱幼教事业，性格开朗，有上进心！</t>
  </si>
  <si>
    <t>义乌市稠江大拇指幼儿园</t>
  </si>
  <si>
    <t>义乌市稠江街道江湾曲江路12号</t>
  </si>
  <si>
    <t>吴小英</t>
  </si>
  <si>
    <t>对每一个学生充满爱心，认真关心和教导每个孩子，对个别毛病比较多的孩子投入更多的时间和耐心，融入幼儿的生活，仔细观察孩子生活的点点滴滴，耐心了解儿童的心理，用心开导孩子。</t>
  </si>
  <si>
    <t>义乌市稠城中心幼儿园</t>
  </si>
  <si>
    <t>义乌市城中中路57-7号</t>
  </si>
  <si>
    <t>蒋笑江</t>
  </si>
  <si>
    <t>有教师资格证，大专学历以上，有体育艺术特长优先</t>
  </si>
  <si>
    <t>义乌市江东街道永胜幼儿园</t>
  </si>
  <si>
    <t>义乌市江东街道永胜小区106幢</t>
  </si>
  <si>
    <t>周青芳</t>
  </si>
  <si>
    <t>有责任心爱心耐心的老师</t>
  </si>
  <si>
    <t>义乌市后宅幼儿园</t>
  </si>
  <si>
    <t>义乌市后宅街道黄宁路70号</t>
  </si>
  <si>
    <t>朱彦</t>
  </si>
  <si>
    <t>有耐心，爱心，责任心，上进心。</t>
  </si>
  <si>
    <t>义亭红果果幼儿园</t>
  </si>
  <si>
    <t>义乌市义亭镇前屋村李宅116号</t>
  </si>
  <si>
    <t>庞国红</t>
  </si>
  <si>
    <t>学习</t>
  </si>
  <si>
    <t>义乌市福田开心幼儿园</t>
  </si>
  <si>
    <t>义乌市福田街道陶界岭小区20幢</t>
  </si>
  <si>
    <t>曹青</t>
  </si>
  <si>
    <t>有责任心</t>
  </si>
  <si>
    <t>义乌市稠江东方之辰幼儿园</t>
  </si>
  <si>
    <t>义乌市稠江街道黎明村稠明路32号</t>
  </si>
  <si>
    <t>李颖</t>
  </si>
  <si>
    <t>大专学历，有教师资格证，长期稳定，责任心强，有上进心</t>
  </si>
  <si>
    <t>义乌市欧景幼儿园</t>
  </si>
  <si>
    <t>浙江省义乌市稠江街道欧景幼儿园</t>
  </si>
  <si>
    <t>杨老师</t>
  </si>
  <si>
    <t>本科及以上学历，学前教育或英语专业毕业，持有教师资格证或大学英语六级证书，热爱幼教行业。</t>
  </si>
  <si>
    <t>义乌市金城高尔夫幼儿园</t>
  </si>
  <si>
    <t>义乌市后宅街道金城高尔夫小区</t>
  </si>
  <si>
    <t>朱惠君</t>
  </si>
  <si>
    <t>学期教育毕业证，教师资格证（双证）#形象良好，爱孩子，集体荣誉感强</t>
  </si>
  <si>
    <t>义乌市北苑卡璐璐幼儿园</t>
  </si>
  <si>
    <t>义乌市北苑街道黄杨梅一区89幢</t>
  </si>
  <si>
    <t>陈晶</t>
  </si>
  <si>
    <t>最好是艺术特长生</t>
  </si>
  <si>
    <t>义乌市后宅街道北站幼儿园</t>
  </si>
  <si>
    <t>义乌市后宅街道北站一区5栋</t>
  </si>
  <si>
    <t>有耐心、爱心、责任心.</t>
  </si>
  <si>
    <t>义乌市佛堂镇星光幼儿园</t>
  </si>
  <si>
    <t>佛堂镇三角潭6号</t>
  </si>
  <si>
    <t>丁文亚</t>
  </si>
  <si>
    <t>1、为人正直，具有良好的职业素养；2、踏实肯干，有爱心，有耐心，喜欢和孩子一起工作；3、具有良好的语言沟通和协调能力。</t>
  </si>
  <si>
    <t>义乌市城西街道东河幼儿园</t>
  </si>
  <si>
    <t>义乌市城西街道东河工商街110号</t>
  </si>
  <si>
    <t>叶晓平</t>
  </si>
  <si>
    <t>身高1米56以上，品貌端正，口齿伶俐，工作有责任心，积极向上，有团队精神，具备幼儿园教师资格证。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</si>
</sst>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F1" sqref="A1:F1"/>
    </sheetView>
  </sheetViews>
  <sheetFormatPr defaultColWidth="9" defaultRowHeight="13.5" x14ac:dyDescent="0.15"/>
  <cols>
    <col min="1" max="1" width="23.25" customWidth="1"/>
    <col min="2" max="2" width="29.375" customWidth="1"/>
    <col min="3" max="4" width="12.625"/>
    <col min="5" max="5" width="6.125" style="1" customWidth="1"/>
    <col min="6" max="6" width="42.25" customWidth="1"/>
  </cols>
  <sheetData>
    <row r="1" spans="1:6" ht="56.25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15">
      <c r="A2" s="2" t="s">
        <v>6</v>
      </c>
      <c r="B2" s="2" t="s">
        <v>7</v>
      </c>
      <c r="C2" s="2" t="s">
        <v>8</v>
      </c>
      <c r="D2" s="2">
        <v>13665899092</v>
      </c>
      <c r="E2" s="3">
        <v>10</v>
      </c>
      <c r="F2" s="2" t="s">
        <v>9</v>
      </c>
    </row>
    <row r="3" spans="1:6" ht="27" x14ac:dyDescent="0.15">
      <c r="A3" s="2" t="s">
        <v>10</v>
      </c>
      <c r="B3" s="2" t="s">
        <v>11</v>
      </c>
      <c r="C3" s="2" t="s">
        <v>12</v>
      </c>
      <c r="D3" s="2">
        <v>15825750270</v>
      </c>
      <c r="E3" s="3">
        <v>2</v>
      </c>
      <c r="F3" s="2" t="s">
        <v>13</v>
      </c>
    </row>
    <row r="4" spans="1:6" x14ac:dyDescent="0.15">
      <c r="A4" s="2" t="s">
        <v>14</v>
      </c>
      <c r="B4" s="2" t="s">
        <v>15</v>
      </c>
      <c r="C4" s="2" t="s">
        <v>16</v>
      </c>
      <c r="D4" s="2">
        <v>15356896916</v>
      </c>
      <c r="E4" s="3">
        <v>2</v>
      </c>
      <c r="F4" s="2" t="s">
        <v>17</v>
      </c>
    </row>
    <row r="5" spans="1:6" x14ac:dyDescent="0.15">
      <c r="A5" s="2" t="s">
        <v>18</v>
      </c>
      <c r="B5" s="2" t="s">
        <v>19</v>
      </c>
      <c r="C5" s="2" t="s">
        <v>20</v>
      </c>
      <c r="D5" s="2">
        <v>13738909968</v>
      </c>
      <c r="E5" s="3">
        <v>4</v>
      </c>
      <c r="F5" s="2" t="s">
        <v>21</v>
      </c>
    </row>
    <row r="6" spans="1:6" ht="27" x14ac:dyDescent="0.15">
      <c r="A6" s="2" t="s">
        <v>22</v>
      </c>
      <c r="B6" s="2" t="s">
        <v>23</v>
      </c>
      <c r="C6" s="2" t="s">
        <v>24</v>
      </c>
      <c r="D6" s="2">
        <v>13676819102</v>
      </c>
      <c r="E6" s="3">
        <v>2</v>
      </c>
      <c r="F6" s="2" t="s">
        <v>25</v>
      </c>
    </row>
    <row r="7" spans="1:6" ht="27" x14ac:dyDescent="0.15">
      <c r="A7" s="2" t="s">
        <v>26</v>
      </c>
      <c r="B7" s="2" t="s">
        <v>27</v>
      </c>
      <c r="C7" s="2" t="s">
        <v>28</v>
      </c>
      <c r="D7" s="2">
        <v>15314950428</v>
      </c>
      <c r="E7" s="3">
        <v>2</v>
      </c>
      <c r="F7" s="2" t="s">
        <v>29</v>
      </c>
    </row>
    <row r="8" spans="1:6" x14ac:dyDescent="0.15">
      <c r="A8" s="2" t="s">
        <v>30</v>
      </c>
      <c r="B8" s="2" t="s">
        <v>31</v>
      </c>
      <c r="C8" s="2" t="s">
        <v>32</v>
      </c>
      <c r="D8" s="2">
        <v>18758904913</v>
      </c>
      <c r="E8" s="3">
        <v>4</v>
      </c>
      <c r="F8" s="2" t="s">
        <v>33</v>
      </c>
    </row>
    <row r="9" spans="1:6" x14ac:dyDescent="0.15">
      <c r="A9" s="2" t="s">
        <v>34</v>
      </c>
      <c r="B9" s="2" t="s">
        <v>35</v>
      </c>
      <c r="C9" s="2" t="s">
        <v>36</v>
      </c>
      <c r="D9" s="2">
        <v>15906893020</v>
      </c>
      <c r="E9" s="3">
        <v>2</v>
      </c>
      <c r="F9" s="2" t="s">
        <v>37</v>
      </c>
    </row>
    <row r="10" spans="1:6" x14ac:dyDescent="0.15">
      <c r="A10" s="2" t="s">
        <v>38</v>
      </c>
      <c r="B10" s="2" t="s">
        <v>39</v>
      </c>
      <c r="C10" s="2" t="s">
        <v>40</v>
      </c>
      <c r="D10" s="2">
        <v>15905797228</v>
      </c>
      <c r="E10" s="3">
        <v>5</v>
      </c>
      <c r="F10" s="2" t="s">
        <v>41</v>
      </c>
    </row>
    <row r="11" spans="1:6" ht="27" x14ac:dyDescent="0.15">
      <c r="A11" s="2" t="s">
        <v>42</v>
      </c>
      <c r="B11" s="2" t="s">
        <v>43</v>
      </c>
      <c r="C11" s="2" t="s">
        <v>44</v>
      </c>
      <c r="D11" s="2">
        <v>13676836788</v>
      </c>
      <c r="E11" s="3">
        <v>2</v>
      </c>
      <c r="F11" s="2" t="s">
        <v>45</v>
      </c>
    </row>
    <row r="12" spans="1:6" ht="27" x14ac:dyDescent="0.15">
      <c r="A12" s="2" t="s">
        <v>46</v>
      </c>
      <c r="B12" s="2" t="s">
        <v>47</v>
      </c>
      <c r="C12" s="2" t="s">
        <v>48</v>
      </c>
      <c r="D12" s="2">
        <v>13867941025</v>
      </c>
      <c r="E12" s="3">
        <v>2</v>
      </c>
      <c r="F12" s="2" t="s">
        <v>49</v>
      </c>
    </row>
    <row r="13" spans="1:6" ht="27" x14ac:dyDescent="0.15">
      <c r="A13" s="2" t="s">
        <v>50</v>
      </c>
      <c r="B13" s="2" t="s">
        <v>51</v>
      </c>
      <c r="C13" s="2" t="s">
        <v>52</v>
      </c>
      <c r="D13" s="2">
        <v>17857900576</v>
      </c>
      <c r="E13" s="3">
        <v>6</v>
      </c>
      <c r="F13" s="2" t="s">
        <v>53</v>
      </c>
    </row>
    <row r="14" spans="1:6" x14ac:dyDescent="0.15">
      <c r="A14" s="2" t="s">
        <v>54</v>
      </c>
      <c r="B14" s="2" t="s">
        <v>55</v>
      </c>
      <c r="C14" s="2" t="s">
        <v>56</v>
      </c>
      <c r="D14" s="2">
        <v>13616896786</v>
      </c>
      <c r="E14" s="3">
        <v>4</v>
      </c>
      <c r="F14" s="2" t="s">
        <v>57</v>
      </c>
    </row>
    <row r="15" spans="1:6" ht="27" x14ac:dyDescent="0.15">
      <c r="A15" s="2" t="s">
        <v>58</v>
      </c>
      <c r="B15" s="2" t="s">
        <v>59</v>
      </c>
      <c r="C15" s="2" t="s">
        <v>60</v>
      </c>
      <c r="D15" s="2">
        <v>13958440681</v>
      </c>
      <c r="E15" s="3">
        <v>5</v>
      </c>
      <c r="F15" s="2" t="s">
        <v>61</v>
      </c>
    </row>
    <row r="16" spans="1:6" x14ac:dyDescent="0.15">
      <c r="A16" s="2" t="s">
        <v>62</v>
      </c>
      <c r="B16" s="2" t="s">
        <v>63</v>
      </c>
      <c r="C16" s="2" t="s">
        <v>64</v>
      </c>
      <c r="D16" s="2">
        <v>13958493886</v>
      </c>
      <c r="E16" s="3">
        <v>4</v>
      </c>
      <c r="F16" s="2" t="s">
        <v>65</v>
      </c>
    </row>
    <row r="17" spans="1:6" ht="27" x14ac:dyDescent="0.15">
      <c r="A17" s="2" t="s">
        <v>66</v>
      </c>
      <c r="B17" s="2" t="s">
        <v>67</v>
      </c>
      <c r="C17" s="2" t="s">
        <v>68</v>
      </c>
      <c r="D17" s="2">
        <v>15057840455</v>
      </c>
      <c r="E17" s="3">
        <v>4</v>
      </c>
      <c r="F17" s="2" t="s">
        <v>69</v>
      </c>
    </row>
    <row r="18" spans="1:6" ht="27" x14ac:dyDescent="0.15">
      <c r="A18" s="2" t="s">
        <v>70</v>
      </c>
      <c r="B18" s="2" t="s">
        <v>71</v>
      </c>
      <c r="C18" s="2">
        <v>18782438787</v>
      </c>
      <c r="D18" s="2">
        <v>15957222460</v>
      </c>
      <c r="E18" s="3">
        <v>4</v>
      </c>
      <c r="F18" s="2" t="s">
        <v>72</v>
      </c>
    </row>
    <row r="19" spans="1:6" x14ac:dyDescent="0.15">
      <c r="A19" s="2" t="s">
        <v>73</v>
      </c>
      <c r="B19" s="2" t="s">
        <v>74</v>
      </c>
      <c r="C19" s="2" t="s">
        <v>75</v>
      </c>
      <c r="D19" s="2">
        <v>18867557986</v>
      </c>
      <c r="E19" s="3">
        <v>6</v>
      </c>
      <c r="F19" s="2" t="s">
        <v>76</v>
      </c>
    </row>
    <row r="20" spans="1:6" x14ac:dyDescent="0.15">
      <c r="A20" s="2" t="s">
        <v>77</v>
      </c>
      <c r="B20" s="2" t="s">
        <v>78</v>
      </c>
      <c r="C20" s="2" t="s">
        <v>40</v>
      </c>
      <c r="D20" s="2">
        <v>15905797228</v>
      </c>
      <c r="E20" s="3">
        <v>5</v>
      </c>
      <c r="F20" s="2" t="s">
        <v>79</v>
      </c>
    </row>
    <row r="21" spans="1:6" x14ac:dyDescent="0.15">
      <c r="A21" s="2" t="s">
        <v>80</v>
      </c>
      <c r="B21" s="2" t="s">
        <v>81</v>
      </c>
      <c r="C21" s="2" t="s">
        <v>82</v>
      </c>
      <c r="D21" s="2">
        <v>13516892522</v>
      </c>
      <c r="E21" s="3">
        <v>1</v>
      </c>
      <c r="F21" s="2" t="s">
        <v>83</v>
      </c>
    </row>
    <row r="22" spans="1:6" x14ac:dyDescent="0.15">
      <c r="A22" s="2" t="s">
        <v>84</v>
      </c>
      <c r="B22" s="2" t="s">
        <v>85</v>
      </c>
      <c r="C22" s="2" t="s">
        <v>86</v>
      </c>
      <c r="D22" s="2">
        <v>13867912996</v>
      </c>
      <c r="E22" s="3">
        <v>6</v>
      </c>
      <c r="F22" s="2" t="s">
        <v>87</v>
      </c>
    </row>
    <row r="23" spans="1:6" ht="27" x14ac:dyDescent="0.15">
      <c r="A23" s="2" t="s">
        <v>88</v>
      </c>
      <c r="B23" s="2" t="s">
        <v>89</v>
      </c>
      <c r="C23" s="2" t="s">
        <v>90</v>
      </c>
      <c r="D23" s="2">
        <v>13516991375</v>
      </c>
      <c r="E23" s="3">
        <v>2</v>
      </c>
      <c r="F23" s="2" t="s">
        <v>91</v>
      </c>
    </row>
    <row r="24" spans="1:6" x14ac:dyDescent="0.15">
      <c r="A24" s="2" t="s">
        <v>92</v>
      </c>
      <c r="B24" s="2" t="s">
        <v>93</v>
      </c>
      <c r="C24" s="2" t="s">
        <v>94</v>
      </c>
      <c r="D24" s="2">
        <v>13373826888</v>
      </c>
      <c r="E24" s="3">
        <v>5</v>
      </c>
      <c r="F24" s="2" t="s">
        <v>95</v>
      </c>
    </row>
    <row r="25" spans="1:6" x14ac:dyDescent="0.15">
      <c r="A25" s="2" t="s">
        <v>96</v>
      </c>
      <c r="B25" s="2" t="s">
        <v>97</v>
      </c>
      <c r="C25" s="2" t="s">
        <v>98</v>
      </c>
      <c r="D25" s="2">
        <v>15215852388</v>
      </c>
      <c r="E25" s="3">
        <v>3</v>
      </c>
      <c r="F25" s="2" t="s">
        <v>99</v>
      </c>
    </row>
    <row r="26" spans="1:6" x14ac:dyDescent="0.15">
      <c r="A26" s="2" t="s">
        <v>100</v>
      </c>
      <c r="B26" s="2" t="s">
        <v>101</v>
      </c>
      <c r="C26" s="2" t="s">
        <v>102</v>
      </c>
      <c r="D26" s="2">
        <v>15868968925</v>
      </c>
      <c r="E26" s="3">
        <v>5</v>
      </c>
      <c r="F26" s="2" t="s">
        <v>103</v>
      </c>
    </row>
    <row r="27" spans="1:6" ht="27" x14ac:dyDescent="0.15">
      <c r="A27" s="2" t="s">
        <v>104</v>
      </c>
      <c r="B27" s="2" t="s">
        <v>105</v>
      </c>
      <c r="C27" s="2" t="s">
        <v>106</v>
      </c>
      <c r="D27" s="2">
        <v>15868970154</v>
      </c>
      <c r="E27" s="3">
        <v>2</v>
      </c>
      <c r="F27" s="2" t="s">
        <v>107</v>
      </c>
    </row>
    <row r="28" spans="1:6" ht="40.5" x14ac:dyDescent="0.15">
      <c r="A28" s="2" t="s">
        <v>108</v>
      </c>
      <c r="B28" s="2" t="s">
        <v>109</v>
      </c>
      <c r="C28" s="2" t="s">
        <v>110</v>
      </c>
      <c r="D28" s="2">
        <v>13750979778</v>
      </c>
      <c r="E28" s="3">
        <v>5</v>
      </c>
      <c r="F28" s="2" t="s">
        <v>111</v>
      </c>
    </row>
    <row r="29" spans="1:6" x14ac:dyDescent="0.15">
      <c r="A29" s="2" t="s">
        <v>112</v>
      </c>
      <c r="B29" s="2" t="s">
        <v>113</v>
      </c>
      <c r="C29" s="2" t="s">
        <v>114</v>
      </c>
      <c r="D29" s="2">
        <v>13732445168</v>
      </c>
      <c r="E29" s="3">
        <v>4</v>
      </c>
      <c r="F29" s="2" t="s">
        <v>115</v>
      </c>
    </row>
    <row r="30" spans="1:6" ht="27" x14ac:dyDescent="0.15">
      <c r="A30" s="2" t="s">
        <v>116</v>
      </c>
      <c r="B30" s="2" t="s">
        <v>117</v>
      </c>
      <c r="C30" s="2" t="s">
        <v>118</v>
      </c>
      <c r="D30" s="2">
        <v>15267380909</v>
      </c>
      <c r="E30" s="3">
        <v>16</v>
      </c>
      <c r="F30" s="2" t="s">
        <v>119</v>
      </c>
    </row>
    <row r="31" spans="1:6" x14ac:dyDescent="0.15">
      <c r="A31" s="2" t="s">
        <v>120</v>
      </c>
      <c r="B31" s="2" t="s">
        <v>121</v>
      </c>
      <c r="C31" s="2" t="s">
        <v>122</v>
      </c>
      <c r="D31" s="2">
        <v>13732419850</v>
      </c>
      <c r="E31" s="3">
        <v>16</v>
      </c>
      <c r="F31" s="2" t="s">
        <v>123</v>
      </c>
    </row>
    <row r="32" spans="1:6" ht="27" x14ac:dyDescent="0.15">
      <c r="A32" s="2" t="s">
        <v>124</v>
      </c>
      <c r="B32" s="2" t="s">
        <v>125</v>
      </c>
      <c r="C32" s="2" t="s">
        <v>126</v>
      </c>
      <c r="D32" s="2">
        <v>13566969392</v>
      </c>
      <c r="E32" s="3">
        <v>2</v>
      </c>
      <c r="F32" s="2" t="s">
        <v>127</v>
      </c>
    </row>
    <row r="33" spans="1:6" x14ac:dyDescent="0.15">
      <c r="A33" s="2" t="s">
        <v>128</v>
      </c>
      <c r="B33" s="2" t="s">
        <v>129</v>
      </c>
      <c r="C33" s="2" t="s">
        <v>130</v>
      </c>
      <c r="D33" s="2">
        <v>13735672267</v>
      </c>
      <c r="E33" s="3">
        <v>2</v>
      </c>
      <c r="F33" s="2" t="s">
        <v>131</v>
      </c>
    </row>
    <row r="34" spans="1:6" x14ac:dyDescent="0.15">
      <c r="A34" s="2" t="s">
        <v>132</v>
      </c>
      <c r="B34" s="2" t="s">
        <v>133</v>
      </c>
      <c r="C34" s="2" t="s">
        <v>134</v>
      </c>
      <c r="D34" s="2">
        <v>13362912017</v>
      </c>
      <c r="E34" s="3">
        <v>4</v>
      </c>
      <c r="F34" s="2" t="s">
        <v>135</v>
      </c>
    </row>
    <row r="35" spans="1:6" x14ac:dyDescent="0.15">
      <c r="A35" s="2" t="s">
        <v>136</v>
      </c>
      <c r="B35" s="2" t="s">
        <v>137</v>
      </c>
      <c r="C35" s="2" t="s">
        <v>138</v>
      </c>
      <c r="D35" s="2">
        <v>18257984681</v>
      </c>
      <c r="E35" s="3">
        <v>3</v>
      </c>
      <c r="F35" s="2" t="s">
        <v>139</v>
      </c>
    </row>
    <row r="36" spans="1:6" ht="27" x14ac:dyDescent="0.15">
      <c r="A36" s="2" t="s">
        <v>140</v>
      </c>
      <c r="B36" s="2" t="s">
        <v>141</v>
      </c>
      <c r="C36" s="2" t="s">
        <v>142</v>
      </c>
      <c r="D36" s="2">
        <v>13776020892</v>
      </c>
      <c r="E36" s="3">
        <v>4</v>
      </c>
      <c r="F36" s="2" t="s">
        <v>143</v>
      </c>
    </row>
    <row r="37" spans="1:6" ht="27" x14ac:dyDescent="0.15">
      <c r="A37" s="2" t="s">
        <v>144</v>
      </c>
      <c r="B37" s="2" t="s">
        <v>145</v>
      </c>
      <c r="C37" s="2" t="s">
        <v>146</v>
      </c>
      <c r="D37" s="2">
        <v>13735651060</v>
      </c>
      <c r="E37" s="3">
        <v>6</v>
      </c>
      <c r="F37" s="2" t="s">
        <v>147</v>
      </c>
    </row>
    <row r="38" spans="1:6" ht="27" x14ac:dyDescent="0.15">
      <c r="A38" s="2" t="s">
        <v>148</v>
      </c>
      <c r="B38" s="2" t="s">
        <v>149</v>
      </c>
      <c r="C38" s="2" t="s">
        <v>68</v>
      </c>
      <c r="D38" s="2">
        <v>13605825814</v>
      </c>
      <c r="E38" s="3">
        <v>3</v>
      </c>
      <c r="F38" s="2" t="s">
        <v>150</v>
      </c>
    </row>
    <row r="39" spans="1:6" x14ac:dyDescent="0.15">
      <c r="A39" s="2" t="s">
        <v>151</v>
      </c>
      <c r="B39" s="2" t="s">
        <v>152</v>
      </c>
      <c r="C39" s="2" t="s">
        <v>153</v>
      </c>
      <c r="D39" s="2">
        <v>13957947575</v>
      </c>
      <c r="E39" s="3">
        <v>2</v>
      </c>
      <c r="F39" s="2" t="s">
        <v>154</v>
      </c>
    </row>
    <row r="40" spans="1:6" x14ac:dyDescent="0.15">
      <c r="A40" s="2" t="s">
        <v>155</v>
      </c>
      <c r="B40" s="2" t="s">
        <v>156</v>
      </c>
      <c r="C40" s="2" t="s">
        <v>157</v>
      </c>
      <c r="D40" s="2">
        <v>15325958036</v>
      </c>
      <c r="E40" s="3">
        <v>5</v>
      </c>
      <c r="F40" s="2" t="s">
        <v>158</v>
      </c>
    </row>
    <row r="41" spans="1:6" ht="27" x14ac:dyDescent="0.15">
      <c r="A41" s="2" t="s">
        <v>159</v>
      </c>
      <c r="B41" s="2" t="s">
        <v>160</v>
      </c>
      <c r="C41" s="2" t="s">
        <v>161</v>
      </c>
      <c r="D41" s="2">
        <v>13732424269</v>
      </c>
      <c r="E41" s="3">
        <v>5</v>
      </c>
      <c r="F41" s="2" t="s">
        <v>162</v>
      </c>
    </row>
    <row r="42" spans="1:6" ht="27" x14ac:dyDescent="0.15">
      <c r="A42" s="2" t="s">
        <v>163</v>
      </c>
      <c r="B42" s="2" t="s">
        <v>164</v>
      </c>
      <c r="C42" s="2" t="s">
        <v>165</v>
      </c>
      <c r="D42" s="2">
        <v>13735653327</v>
      </c>
      <c r="E42" s="3">
        <v>2</v>
      </c>
      <c r="F42" s="2" t="s">
        <v>166</v>
      </c>
    </row>
    <row r="43" spans="1:6" ht="27" x14ac:dyDescent="0.15">
      <c r="A43" s="2" t="s">
        <v>167</v>
      </c>
      <c r="B43" s="2" t="s">
        <v>168</v>
      </c>
      <c r="C43" s="2" t="s">
        <v>169</v>
      </c>
      <c r="D43" s="2">
        <v>13566707132</v>
      </c>
      <c r="E43" s="3">
        <v>3</v>
      </c>
      <c r="F43" s="2" t="s">
        <v>170</v>
      </c>
    </row>
    <row r="44" spans="1:6" x14ac:dyDescent="0.15">
      <c r="A44" s="2" t="s">
        <v>171</v>
      </c>
      <c r="B44" s="2" t="s">
        <v>172</v>
      </c>
      <c r="C44" s="2" t="s">
        <v>173</v>
      </c>
      <c r="D44" s="2">
        <v>13905797681</v>
      </c>
      <c r="E44" s="3">
        <v>2</v>
      </c>
      <c r="F44" s="2" t="s">
        <v>174</v>
      </c>
    </row>
    <row r="45" spans="1:6" ht="27" x14ac:dyDescent="0.15">
      <c r="A45" s="2" t="s">
        <v>175</v>
      </c>
      <c r="B45" s="2" t="s">
        <v>176</v>
      </c>
      <c r="C45" s="2" t="s">
        <v>177</v>
      </c>
      <c r="D45" s="2">
        <v>18916069098</v>
      </c>
      <c r="E45" s="3">
        <v>7</v>
      </c>
      <c r="F45" s="2" t="s">
        <v>178</v>
      </c>
    </row>
    <row r="46" spans="1:6" x14ac:dyDescent="0.15">
      <c r="A46" s="2" t="s">
        <v>179</v>
      </c>
      <c r="B46" s="2" t="s">
        <v>180</v>
      </c>
      <c r="C46" s="2" t="s">
        <v>181</v>
      </c>
      <c r="D46" s="2">
        <v>13750973358</v>
      </c>
      <c r="E46" s="3">
        <v>5</v>
      </c>
      <c r="F46" s="2" t="s">
        <v>182</v>
      </c>
    </row>
    <row r="47" spans="1:6" ht="27" x14ac:dyDescent="0.15">
      <c r="A47" s="2" t="s">
        <v>183</v>
      </c>
      <c r="B47" s="2" t="s">
        <v>184</v>
      </c>
      <c r="C47" s="2" t="s">
        <v>185</v>
      </c>
      <c r="D47" s="2">
        <v>13757946092</v>
      </c>
      <c r="E47" s="3">
        <v>3</v>
      </c>
      <c r="F47" s="2" t="s">
        <v>186</v>
      </c>
    </row>
    <row r="48" spans="1:6" x14ac:dyDescent="0.15">
      <c r="A48" s="2" t="s">
        <v>187</v>
      </c>
      <c r="B48" s="2" t="s">
        <v>188</v>
      </c>
      <c r="C48" s="2" t="s">
        <v>189</v>
      </c>
      <c r="D48" s="2">
        <v>15957983990</v>
      </c>
      <c r="E48" s="3">
        <v>4</v>
      </c>
      <c r="F48" s="2" t="s">
        <v>190</v>
      </c>
    </row>
    <row r="49" spans="1:6" ht="27" x14ac:dyDescent="0.15">
      <c r="A49" s="2" t="s">
        <v>191</v>
      </c>
      <c r="B49" s="2" t="s">
        <v>192</v>
      </c>
      <c r="C49" s="2" t="s">
        <v>193</v>
      </c>
      <c r="D49" s="2">
        <v>18857946505</v>
      </c>
      <c r="E49" s="3">
        <v>10</v>
      </c>
      <c r="F49" s="2" t="s">
        <v>194</v>
      </c>
    </row>
    <row r="50" spans="1:6" x14ac:dyDescent="0.15">
      <c r="A50" s="2" t="s">
        <v>195</v>
      </c>
      <c r="B50" s="2" t="s">
        <v>196</v>
      </c>
      <c r="C50" s="2" t="s">
        <v>197</v>
      </c>
      <c r="D50" s="2">
        <v>18888977787</v>
      </c>
      <c r="E50" s="3">
        <v>2</v>
      </c>
      <c r="F50" s="2" t="s">
        <v>198</v>
      </c>
    </row>
    <row r="51" spans="1:6" x14ac:dyDescent="0.15">
      <c r="A51" s="2" t="s">
        <v>199</v>
      </c>
      <c r="B51" s="2" t="s">
        <v>200</v>
      </c>
      <c r="C51" s="2" t="s">
        <v>201</v>
      </c>
      <c r="D51" s="2">
        <v>13588697886</v>
      </c>
      <c r="E51" s="3">
        <v>4</v>
      </c>
      <c r="F51" s="2" t="s">
        <v>202</v>
      </c>
    </row>
    <row r="52" spans="1:6" ht="27" x14ac:dyDescent="0.15">
      <c r="A52" s="2" t="s">
        <v>203</v>
      </c>
      <c r="B52" s="2" t="s">
        <v>204</v>
      </c>
      <c r="C52" s="2" t="s">
        <v>205</v>
      </c>
      <c r="D52" s="2">
        <v>15057919966</v>
      </c>
      <c r="E52" s="3">
        <v>5</v>
      </c>
      <c r="F52" s="2" t="s">
        <v>206</v>
      </c>
    </row>
    <row r="53" spans="1:6" ht="27" x14ac:dyDescent="0.15">
      <c r="A53" s="2" t="s">
        <v>207</v>
      </c>
      <c r="B53" s="2" t="s">
        <v>208</v>
      </c>
      <c r="C53" s="2" t="s">
        <v>209</v>
      </c>
      <c r="D53" s="2">
        <v>15868968925</v>
      </c>
      <c r="E53" s="3">
        <v>3</v>
      </c>
      <c r="F53" s="2" t="s">
        <v>210</v>
      </c>
    </row>
    <row r="54" spans="1:6" x14ac:dyDescent="0.15">
      <c r="A54" s="2" t="s">
        <v>211</v>
      </c>
      <c r="B54" s="2" t="s">
        <v>212</v>
      </c>
      <c r="C54" s="2" t="s">
        <v>213</v>
      </c>
      <c r="D54" s="2">
        <v>18605897890</v>
      </c>
      <c r="E54" s="3">
        <v>4</v>
      </c>
      <c r="F54" s="2" t="s">
        <v>214</v>
      </c>
    </row>
    <row r="55" spans="1:6" ht="27" x14ac:dyDescent="0.15">
      <c r="A55" s="2" t="s">
        <v>215</v>
      </c>
      <c r="B55" s="2" t="s">
        <v>216</v>
      </c>
      <c r="C55" s="2" t="s">
        <v>217</v>
      </c>
      <c r="D55" s="2">
        <v>13575988201</v>
      </c>
      <c r="E55" s="3">
        <v>2</v>
      </c>
      <c r="F55" s="2" t="s">
        <v>218</v>
      </c>
    </row>
    <row r="56" spans="1:6" ht="27" x14ac:dyDescent="0.15">
      <c r="A56" s="2" t="s">
        <v>219</v>
      </c>
      <c r="B56" s="2" t="s">
        <v>220</v>
      </c>
      <c r="C56" s="2" t="s">
        <v>221</v>
      </c>
      <c r="D56" s="2">
        <v>13506897410</v>
      </c>
      <c r="E56" s="3">
        <v>6</v>
      </c>
      <c r="F56" s="2" t="s">
        <v>222</v>
      </c>
    </row>
    <row r="57" spans="1:6" x14ac:dyDescent="0.15">
      <c r="A57" s="2" t="s">
        <v>223</v>
      </c>
      <c r="B57" s="2" t="s">
        <v>224</v>
      </c>
      <c r="C57" s="2" t="s">
        <v>225</v>
      </c>
      <c r="D57" s="2">
        <v>13857962468</v>
      </c>
      <c r="E57" s="3">
        <v>2</v>
      </c>
      <c r="F57" s="2" t="s">
        <v>226</v>
      </c>
    </row>
    <row r="58" spans="1:6" x14ac:dyDescent="0.15">
      <c r="A58" s="2" t="s">
        <v>227</v>
      </c>
      <c r="B58" s="2" t="s">
        <v>228</v>
      </c>
      <c r="C58" s="2" t="s">
        <v>229</v>
      </c>
      <c r="D58" s="2">
        <v>18930041337</v>
      </c>
      <c r="E58" s="3">
        <v>2</v>
      </c>
      <c r="F58" s="2" t="s">
        <v>230</v>
      </c>
    </row>
    <row r="59" spans="1:6" ht="27" x14ac:dyDescent="0.15">
      <c r="A59" s="2" t="s">
        <v>231</v>
      </c>
      <c r="B59" s="2" t="s">
        <v>232</v>
      </c>
      <c r="C59" s="2" t="s">
        <v>233</v>
      </c>
      <c r="D59" s="2">
        <v>18858912448</v>
      </c>
      <c r="E59" s="3">
        <v>4</v>
      </c>
      <c r="F59" s="2" t="s">
        <v>234</v>
      </c>
    </row>
    <row r="60" spans="1:6" x14ac:dyDescent="0.15">
      <c r="A60" s="2" t="s">
        <v>235</v>
      </c>
      <c r="B60" s="2" t="s">
        <v>236</v>
      </c>
      <c r="C60" s="2" t="s">
        <v>237</v>
      </c>
      <c r="D60" s="2">
        <v>18267958512</v>
      </c>
      <c r="E60" s="3">
        <v>5</v>
      </c>
      <c r="F60" s="2" t="s">
        <v>238</v>
      </c>
    </row>
    <row r="61" spans="1:6" x14ac:dyDescent="0.15">
      <c r="A61" s="2" t="s">
        <v>239</v>
      </c>
      <c r="B61" s="2" t="s">
        <v>240</v>
      </c>
      <c r="C61" s="2" t="s">
        <v>241</v>
      </c>
      <c r="D61" s="2">
        <v>15857970966</v>
      </c>
      <c r="E61" s="3">
        <v>2</v>
      </c>
      <c r="F61" s="2" t="s">
        <v>242</v>
      </c>
    </row>
    <row r="62" spans="1:6" x14ac:dyDescent="0.15">
      <c r="A62" s="2" t="s">
        <v>243</v>
      </c>
      <c r="B62" s="2" t="s">
        <v>244</v>
      </c>
      <c r="C62" s="2" t="s">
        <v>245</v>
      </c>
      <c r="D62" s="2">
        <v>15382499307</v>
      </c>
      <c r="E62" s="3">
        <v>4</v>
      </c>
      <c r="F62" s="2" t="s">
        <v>246</v>
      </c>
    </row>
    <row r="63" spans="1:6" ht="27" x14ac:dyDescent="0.15">
      <c r="A63" s="2" t="s">
        <v>247</v>
      </c>
      <c r="B63" s="2" t="s">
        <v>248</v>
      </c>
      <c r="C63" s="2" t="s">
        <v>249</v>
      </c>
      <c r="D63" s="2">
        <v>18957953168</v>
      </c>
      <c r="E63" s="3">
        <v>2</v>
      </c>
      <c r="F63" s="2" t="s">
        <v>250</v>
      </c>
    </row>
    <row r="64" spans="1:6" ht="27" x14ac:dyDescent="0.15">
      <c r="A64" s="2" t="s">
        <v>251</v>
      </c>
      <c r="B64" s="2" t="s">
        <v>252</v>
      </c>
      <c r="C64" s="2" t="s">
        <v>253</v>
      </c>
      <c r="D64" s="2">
        <v>15868924809</v>
      </c>
      <c r="E64" s="3">
        <v>3</v>
      </c>
      <c r="F64" s="2" t="s">
        <v>254</v>
      </c>
    </row>
    <row r="65" spans="1:6" ht="27" x14ac:dyDescent="0.15">
      <c r="A65" s="2" t="s">
        <v>255</v>
      </c>
      <c r="B65" s="2" t="s">
        <v>256</v>
      </c>
      <c r="C65" s="2" t="s">
        <v>257</v>
      </c>
      <c r="D65" s="2">
        <v>18969387800</v>
      </c>
      <c r="E65" s="3">
        <v>3</v>
      </c>
      <c r="F65" s="2" t="s">
        <v>258</v>
      </c>
    </row>
    <row r="66" spans="1:6" ht="27" x14ac:dyDescent="0.15">
      <c r="A66" s="2" t="s">
        <v>259</v>
      </c>
      <c r="B66" s="2" t="s">
        <v>260</v>
      </c>
      <c r="C66" s="2" t="s">
        <v>261</v>
      </c>
      <c r="D66" s="2">
        <v>13615890069</v>
      </c>
      <c r="E66" s="3">
        <v>2</v>
      </c>
      <c r="F66" s="2" t="s">
        <v>262</v>
      </c>
    </row>
    <row r="67" spans="1:6" x14ac:dyDescent="0.15">
      <c r="A67" s="2" t="s">
        <v>263</v>
      </c>
      <c r="B67" s="2" t="s">
        <v>264</v>
      </c>
      <c r="C67" s="2" t="s">
        <v>265</v>
      </c>
      <c r="D67" s="2">
        <v>18248515688</v>
      </c>
      <c r="E67" s="3">
        <v>4</v>
      </c>
      <c r="F67" s="2" t="s">
        <v>266</v>
      </c>
    </row>
    <row r="68" spans="1:6" x14ac:dyDescent="0.15">
      <c r="A68" s="2" t="s">
        <v>267</v>
      </c>
      <c r="B68" s="2" t="s">
        <v>268</v>
      </c>
      <c r="C68" s="2" t="s">
        <v>269</v>
      </c>
      <c r="D68" s="2">
        <v>14757889823</v>
      </c>
      <c r="E68" s="3">
        <v>3</v>
      </c>
      <c r="F68" s="2" t="s">
        <v>270</v>
      </c>
    </row>
    <row r="69" spans="1:6" x14ac:dyDescent="0.15">
      <c r="A69" s="2" t="s">
        <v>271</v>
      </c>
      <c r="B69" s="2" t="s">
        <v>272</v>
      </c>
      <c r="C69" s="2" t="s">
        <v>253</v>
      </c>
      <c r="D69" s="2">
        <v>15868924809</v>
      </c>
      <c r="E69" s="3">
        <v>3</v>
      </c>
      <c r="F69" s="2" t="s">
        <v>254</v>
      </c>
    </row>
    <row r="70" spans="1:6" x14ac:dyDescent="0.15">
      <c r="A70" s="2" t="s">
        <v>273</v>
      </c>
      <c r="B70" s="2" t="s">
        <v>274</v>
      </c>
      <c r="C70" s="2" t="s">
        <v>253</v>
      </c>
      <c r="D70" s="2">
        <v>15868924809</v>
      </c>
      <c r="E70" s="3">
        <v>3</v>
      </c>
      <c r="F70" s="2" t="s">
        <v>275</v>
      </c>
    </row>
    <row r="71" spans="1:6" x14ac:dyDescent="0.15">
      <c r="A71" s="2" t="s">
        <v>276</v>
      </c>
      <c r="B71" s="2" t="s">
        <v>277</v>
      </c>
      <c r="C71" s="2" t="s">
        <v>278</v>
      </c>
      <c r="D71" s="2">
        <v>13575955882</v>
      </c>
      <c r="E71" s="3">
        <v>2</v>
      </c>
      <c r="F71" s="2" t="s">
        <v>279</v>
      </c>
    </row>
    <row r="72" spans="1:6" x14ac:dyDescent="0.15">
      <c r="A72" s="2" t="s">
        <v>280</v>
      </c>
      <c r="B72" s="2" t="s">
        <v>281</v>
      </c>
      <c r="C72" s="2" t="s">
        <v>282</v>
      </c>
      <c r="D72" s="2">
        <v>13957929169</v>
      </c>
      <c r="E72" s="3">
        <v>10</v>
      </c>
      <c r="F72" s="2" t="s">
        <v>283</v>
      </c>
    </row>
    <row r="73" spans="1:6" ht="27" x14ac:dyDescent="0.15">
      <c r="A73" s="2" t="s">
        <v>284</v>
      </c>
      <c r="B73" s="2" t="s">
        <v>285</v>
      </c>
      <c r="C73" s="2" t="s">
        <v>75</v>
      </c>
      <c r="D73" s="2">
        <v>13819927678</v>
      </c>
      <c r="E73" s="3">
        <v>4</v>
      </c>
      <c r="F73" s="2" t="s">
        <v>286</v>
      </c>
    </row>
    <row r="74" spans="1:6" x14ac:dyDescent="0.15">
      <c r="A74" s="2" t="s">
        <v>287</v>
      </c>
      <c r="B74" s="2" t="s">
        <v>288</v>
      </c>
      <c r="C74" s="2" t="s">
        <v>289</v>
      </c>
      <c r="D74" s="2">
        <v>13967485727</v>
      </c>
      <c r="E74" s="3">
        <v>3</v>
      </c>
      <c r="F74" s="2" t="s">
        <v>290</v>
      </c>
    </row>
    <row r="75" spans="1:6" x14ac:dyDescent="0.15">
      <c r="A75" s="2" t="s">
        <v>291</v>
      </c>
      <c r="B75" s="2" t="s">
        <v>292</v>
      </c>
      <c r="C75" s="2" t="s">
        <v>293</v>
      </c>
      <c r="D75" s="2">
        <v>13575955307</v>
      </c>
      <c r="E75" s="3">
        <v>3</v>
      </c>
      <c r="F75" s="2" t="s">
        <v>254</v>
      </c>
    </row>
    <row r="76" spans="1:6" x14ac:dyDescent="0.15">
      <c r="A76" s="2" t="s">
        <v>294</v>
      </c>
      <c r="B76" s="2" t="s">
        <v>295</v>
      </c>
      <c r="C76" s="2" t="s">
        <v>296</v>
      </c>
      <c r="D76" s="2">
        <v>13957906931</v>
      </c>
      <c r="E76" s="3">
        <v>3</v>
      </c>
      <c r="F76" s="2" t="s">
        <v>297</v>
      </c>
    </row>
    <row r="77" spans="1:6" ht="27" x14ac:dyDescent="0.15">
      <c r="A77" s="2" t="s">
        <v>298</v>
      </c>
      <c r="B77" s="2" t="s">
        <v>299</v>
      </c>
      <c r="C77" s="2" t="s">
        <v>300</v>
      </c>
      <c r="D77" s="2">
        <v>13516958555</v>
      </c>
      <c r="E77" s="3">
        <v>3</v>
      </c>
      <c r="F77" s="2" t="s">
        <v>301</v>
      </c>
    </row>
    <row r="78" spans="1:6" ht="27" x14ac:dyDescent="0.15">
      <c r="A78" s="2" t="s">
        <v>302</v>
      </c>
      <c r="B78" s="2" t="s">
        <v>303</v>
      </c>
      <c r="C78" s="2" t="s">
        <v>304</v>
      </c>
      <c r="D78" s="2">
        <v>15958931282</v>
      </c>
      <c r="E78" s="3">
        <v>5</v>
      </c>
      <c r="F78" s="2" t="s">
        <v>305</v>
      </c>
    </row>
    <row r="79" spans="1:6" x14ac:dyDescent="0.15">
      <c r="A79" s="2" t="s">
        <v>306</v>
      </c>
      <c r="B79" s="2" t="s">
        <v>307</v>
      </c>
      <c r="C79" s="2" t="s">
        <v>308</v>
      </c>
      <c r="D79" s="2">
        <v>15988516350</v>
      </c>
      <c r="E79" s="3">
        <v>2</v>
      </c>
      <c r="F79" s="2" t="s">
        <v>309</v>
      </c>
    </row>
    <row r="80" spans="1:6" x14ac:dyDescent="0.15">
      <c r="A80" s="2" t="s">
        <v>310</v>
      </c>
      <c r="B80" s="2" t="s">
        <v>311</v>
      </c>
      <c r="C80" s="2" t="s">
        <v>312</v>
      </c>
      <c r="D80" s="2">
        <v>13819982163</v>
      </c>
      <c r="E80" s="3">
        <v>4</v>
      </c>
      <c r="F80" s="2" t="s">
        <v>313</v>
      </c>
    </row>
    <row r="81" spans="1:6" x14ac:dyDescent="0.15">
      <c r="A81" s="2" t="s">
        <v>314</v>
      </c>
      <c r="B81" s="2" t="s">
        <v>315</v>
      </c>
      <c r="C81" s="2" t="s">
        <v>316</v>
      </c>
      <c r="D81" s="2">
        <v>13906890655</v>
      </c>
      <c r="E81" s="3">
        <v>6</v>
      </c>
      <c r="F81" s="2" t="s">
        <v>317</v>
      </c>
    </row>
    <row r="82" spans="1:6" x14ac:dyDescent="0.15">
      <c r="A82" s="2" t="s">
        <v>318</v>
      </c>
      <c r="B82" s="2" t="s">
        <v>319</v>
      </c>
      <c r="C82" s="2" t="s">
        <v>320</v>
      </c>
      <c r="D82" s="2">
        <v>13429180933</v>
      </c>
      <c r="E82" s="3">
        <v>10</v>
      </c>
      <c r="F82" s="2" t="s">
        <v>321</v>
      </c>
    </row>
    <row r="83" spans="1:6" x14ac:dyDescent="0.15">
      <c r="A83" s="2" t="s">
        <v>322</v>
      </c>
      <c r="B83" s="2" t="s">
        <v>323</v>
      </c>
      <c r="C83" s="2" t="s">
        <v>324</v>
      </c>
      <c r="D83" s="2">
        <v>18867951678</v>
      </c>
      <c r="E83" s="3">
        <v>2</v>
      </c>
      <c r="F83" s="2" t="s">
        <v>325</v>
      </c>
    </row>
    <row r="84" spans="1:6" ht="27" x14ac:dyDescent="0.15">
      <c r="A84" s="2" t="s">
        <v>326</v>
      </c>
      <c r="B84" s="2" t="s">
        <v>327</v>
      </c>
      <c r="C84" s="2" t="s">
        <v>324</v>
      </c>
      <c r="D84" s="2">
        <v>18867951678</v>
      </c>
      <c r="E84" s="3">
        <v>2</v>
      </c>
      <c r="F84" s="2" t="s">
        <v>328</v>
      </c>
    </row>
    <row r="85" spans="1:6" ht="27" x14ac:dyDescent="0.15">
      <c r="A85" s="2" t="s">
        <v>329</v>
      </c>
      <c r="B85" s="2" t="s">
        <v>330</v>
      </c>
      <c r="C85" s="2" t="s">
        <v>331</v>
      </c>
      <c r="D85" s="2">
        <v>13867900690</v>
      </c>
      <c r="E85" s="3">
        <v>2</v>
      </c>
      <c r="F85" s="2" t="s">
        <v>332</v>
      </c>
    </row>
    <row r="86" spans="1:6" x14ac:dyDescent="0.15">
      <c r="A86" s="2" t="s">
        <v>333</v>
      </c>
      <c r="B86" s="2" t="s">
        <v>334</v>
      </c>
      <c r="C86" s="2" t="s">
        <v>335</v>
      </c>
      <c r="D86" s="2">
        <v>13999888994</v>
      </c>
      <c r="E86" s="3">
        <v>3</v>
      </c>
      <c r="F86" s="2" t="s">
        <v>336</v>
      </c>
    </row>
    <row r="87" spans="1:6" x14ac:dyDescent="0.15">
      <c r="A87" s="2" t="s">
        <v>337</v>
      </c>
      <c r="B87" s="2" t="s">
        <v>338</v>
      </c>
      <c r="C87" s="2" t="s">
        <v>339</v>
      </c>
      <c r="D87" s="2">
        <v>13735651898</v>
      </c>
      <c r="E87" s="3">
        <v>2</v>
      </c>
      <c r="F87" s="2" t="s">
        <v>340</v>
      </c>
    </row>
    <row r="88" spans="1:6" x14ac:dyDescent="0.15">
      <c r="A88" s="2" t="s">
        <v>341</v>
      </c>
      <c r="B88" s="2" t="s">
        <v>342</v>
      </c>
      <c r="C88" s="2" t="s">
        <v>343</v>
      </c>
      <c r="D88" s="2">
        <v>13516891677</v>
      </c>
      <c r="E88" s="3">
        <v>2</v>
      </c>
      <c r="F88" s="2" t="s">
        <v>344</v>
      </c>
    </row>
    <row r="89" spans="1:6" ht="27" x14ac:dyDescent="0.15">
      <c r="A89" s="2" t="s">
        <v>345</v>
      </c>
      <c r="B89" s="2" t="s">
        <v>346</v>
      </c>
      <c r="C89" s="2" t="s">
        <v>347</v>
      </c>
      <c r="D89" s="2">
        <v>13738987661</v>
      </c>
      <c r="E89" s="3">
        <v>2</v>
      </c>
      <c r="F89" s="2" t="s">
        <v>348</v>
      </c>
    </row>
    <row r="90" spans="1:6" ht="27" x14ac:dyDescent="0.15">
      <c r="A90" s="2" t="s">
        <v>349</v>
      </c>
      <c r="B90" s="2" t="s">
        <v>350</v>
      </c>
      <c r="C90" s="2" t="s">
        <v>351</v>
      </c>
      <c r="D90" s="2">
        <v>15824540155</v>
      </c>
      <c r="E90" s="3">
        <v>12</v>
      </c>
      <c r="F90" s="2" t="s">
        <v>352</v>
      </c>
    </row>
    <row r="91" spans="1:6" ht="27" x14ac:dyDescent="0.15">
      <c r="A91" s="2" t="s">
        <v>353</v>
      </c>
      <c r="B91" s="2" t="s">
        <v>354</v>
      </c>
      <c r="C91" s="2" t="s">
        <v>355</v>
      </c>
      <c r="D91" s="2">
        <v>13575944666</v>
      </c>
      <c r="E91" s="3">
        <v>4</v>
      </c>
      <c r="F91" s="2" t="s">
        <v>356</v>
      </c>
    </row>
    <row r="92" spans="1:6" x14ac:dyDescent="0.15">
      <c r="A92" s="2" t="s">
        <v>357</v>
      </c>
      <c r="B92" s="2" t="s">
        <v>358</v>
      </c>
      <c r="C92" s="2" t="s">
        <v>324</v>
      </c>
      <c r="D92" s="2">
        <v>18867951678</v>
      </c>
      <c r="E92" s="3">
        <v>2</v>
      </c>
      <c r="F92" s="2" t="s">
        <v>359</v>
      </c>
    </row>
    <row r="93" spans="1:6" ht="40.5" x14ac:dyDescent="0.15">
      <c r="A93" s="2" t="s">
        <v>360</v>
      </c>
      <c r="B93" s="2" t="s">
        <v>361</v>
      </c>
      <c r="C93" s="2" t="s">
        <v>362</v>
      </c>
      <c r="D93" s="2">
        <v>13506892408</v>
      </c>
      <c r="E93" s="3">
        <v>3</v>
      </c>
      <c r="F93" s="2" t="s">
        <v>363</v>
      </c>
    </row>
    <row r="94" spans="1:6" x14ac:dyDescent="0.15">
      <c r="A94" s="2" t="s">
        <v>364</v>
      </c>
      <c r="B94" s="2" t="s">
        <v>365</v>
      </c>
      <c r="C94" s="2" t="s">
        <v>366</v>
      </c>
      <c r="D94" s="2">
        <v>15657902129</v>
      </c>
      <c r="E94" s="3">
        <v>5</v>
      </c>
      <c r="F94" s="2" t="s">
        <v>367</v>
      </c>
    </row>
    <row r="95" spans="1:6" x14ac:dyDescent="0.15">
      <c r="A95" s="2" t="s">
        <v>368</v>
      </c>
      <c r="B95" s="2" t="s">
        <v>369</v>
      </c>
      <c r="C95" s="2" t="s">
        <v>370</v>
      </c>
      <c r="D95" s="2">
        <v>18757801222</v>
      </c>
      <c r="E95" s="3">
        <v>2</v>
      </c>
      <c r="F95" s="2" t="s">
        <v>371</v>
      </c>
    </row>
    <row r="96" spans="1:6" x14ac:dyDescent="0.15">
      <c r="A96" s="2" t="s">
        <v>372</v>
      </c>
      <c r="B96" s="2" t="s">
        <v>373</v>
      </c>
      <c r="C96" s="2" t="s">
        <v>374</v>
      </c>
      <c r="D96" s="2">
        <v>18058963237</v>
      </c>
      <c r="E96" s="3">
        <v>2</v>
      </c>
      <c r="F96" s="2" t="s">
        <v>375</v>
      </c>
    </row>
    <row r="97" spans="1:6" ht="27" x14ac:dyDescent="0.15">
      <c r="A97" s="2" t="s">
        <v>376</v>
      </c>
      <c r="B97" s="2" t="s">
        <v>377</v>
      </c>
      <c r="C97" s="2" t="s">
        <v>378</v>
      </c>
      <c r="D97" s="2">
        <v>15856492998</v>
      </c>
      <c r="E97" s="3">
        <v>5</v>
      </c>
      <c r="F97" s="2" t="s">
        <v>379</v>
      </c>
    </row>
    <row r="98" spans="1:6" x14ac:dyDescent="0.15">
      <c r="A98" s="2" t="s">
        <v>380</v>
      </c>
      <c r="B98" s="2" t="s">
        <v>381</v>
      </c>
      <c r="C98" s="2" t="s">
        <v>382</v>
      </c>
      <c r="D98" s="2">
        <v>13750985222</v>
      </c>
      <c r="E98" s="3">
        <v>4</v>
      </c>
      <c r="F98" s="2" t="s">
        <v>309</v>
      </c>
    </row>
    <row r="99" spans="1:6" ht="54" x14ac:dyDescent="0.15">
      <c r="A99" s="2" t="s">
        <v>383</v>
      </c>
      <c r="B99" s="2" t="s">
        <v>384</v>
      </c>
      <c r="C99" s="2" t="s">
        <v>385</v>
      </c>
      <c r="D99" s="2">
        <v>15057915522</v>
      </c>
      <c r="E99" s="3">
        <v>6</v>
      </c>
      <c r="F99" s="2" t="s">
        <v>386</v>
      </c>
    </row>
    <row r="100" spans="1:6" ht="27" x14ac:dyDescent="0.15">
      <c r="A100" s="2" t="s">
        <v>387</v>
      </c>
      <c r="B100" s="2" t="s">
        <v>388</v>
      </c>
      <c r="C100" s="2" t="s">
        <v>389</v>
      </c>
      <c r="D100" s="2">
        <v>13868973572</v>
      </c>
      <c r="E100" s="3">
        <v>6</v>
      </c>
      <c r="F100" s="2" t="s">
        <v>390</v>
      </c>
    </row>
    <row r="101" spans="1:6" ht="27" x14ac:dyDescent="0.15">
      <c r="A101" s="2" t="s">
        <v>391</v>
      </c>
      <c r="B101" s="2" t="s">
        <v>392</v>
      </c>
      <c r="C101" s="2" t="s">
        <v>393</v>
      </c>
      <c r="D101" s="2">
        <v>18867936724</v>
      </c>
      <c r="E101" s="3">
        <v>14</v>
      </c>
      <c r="F101" s="2" t="s">
        <v>394</v>
      </c>
    </row>
    <row r="102" spans="1:6" ht="27" x14ac:dyDescent="0.15">
      <c r="A102" s="2" t="s">
        <v>395</v>
      </c>
      <c r="B102" s="2" t="s">
        <v>396</v>
      </c>
      <c r="C102" s="2" t="s">
        <v>397</v>
      </c>
      <c r="D102" s="2">
        <v>13867928791</v>
      </c>
      <c r="E102" s="3">
        <v>4</v>
      </c>
      <c r="F102" s="2" t="s">
        <v>398</v>
      </c>
    </row>
    <row r="103" spans="1:6" x14ac:dyDescent="0.15">
      <c r="A103" s="2" t="s">
        <v>399</v>
      </c>
      <c r="B103" s="2" t="s">
        <v>400</v>
      </c>
      <c r="C103" s="2" t="s">
        <v>401</v>
      </c>
      <c r="D103" s="2">
        <v>18058488658</v>
      </c>
      <c r="E103" s="3">
        <v>2</v>
      </c>
      <c r="F103" s="2" t="s">
        <v>190</v>
      </c>
    </row>
    <row r="104" spans="1:6" x14ac:dyDescent="0.15">
      <c r="A104" s="2" t="s">
        <v>402</v>
      </c>
      <c r="B104" s="2" t="s">
        <v>403</v>
      </c>
      <c r="C104" s="2" t="s">
        <v>404</v>
      </c>
      <c r="D104" s="2">
        <v>15857937688</v>
      </c>
      <c r="E104" s="3">
        <v>10</v>
      </c>
      <c r="F104" s="2" t="s">
        <v>405</v>
      </c>
    </row>
    <row r="105" spans="1:6" x14ac:dyDescent="0.15">
      <c r="A105" s="2" t="s">
        <v>406</v>
      </c>
      <c r="B105" s="2" t="s">
        <v>407</v>
      </c>
      <c r="C105" s="2" t="s">
        <v>408</v>
      </c>
      <c r="D105" s="2">
        <v>15958470094</v>
      </c>
      <c r="E105" s="3">
        <v>5</v>
      </c>
      <c r="F105" s="2" t="s">
        <v>254</v>
      </c>
    </row>
    <row r="106" spans="1:6" x14ac:dyDescent="0.15">
      <c r="A106" s="2" t="s">
        <v>409</v>
      </c>
      <c r="B106" s="2" t="s">
        <v>410</v>
      </c>
      <c r="C106" s="2" t="s">
        <v>411</v>
      </c>
      <c r="D106" s="2">
        <v>13516928077</v>
      </c>
      <c r="E106" s="3">
        <v>3</v>
      </c>
      <c r="F106" s="2" t="s">
        <v>412</v>
      </c>
    </row>
    <row r="107" spans="1:6" x14ac:dyDescent="0.15">
      <c r="A107" s="2" t="s">
        <v>413</v>
      </c>
      <c r="B107" s="2" t="s">
        <v>414</v>
      </c>
      <c r="C107" s="2" t="s">
        <v>68</v>
      </c>
      <c r="D107" s="2">
        <v>15382498477</v>
      </c>
      <c r="E107" s="3">
        <v>4</v>
      </c>
      <c r="F107" s="2" t="s">
        <v>415</v>
      </c>
    </row>
    <row r="108" spans="1:6" x14ac:dyDescent="0.15">
      <c r="A108" s="2" t="s">
        <v>416</v>
      </c>
      <c r="B108" s="2" t="s">
        <v>417</v>
      </c>
      <c r="C108" s="2" t="s">
        <v>418</v>
      </c>
      <c r="D108" s="2">
        <v>13777510925</v>
      </c>
      <c r="E108" s="3">
        <v>5</v>
      </c>
      <c r="F108" s="2" t="s">
        <v>419</v>
      </c>
    </row>
    <row r="109" spans="1:6" ht="27" x14ac:dyDescent="0.15">
      <c r="A109" s="2" t="s">
        <v>420</v>
      </c>
      <c r="B109" s="2" t="s">
        <v>421</v>
      </c>
      <c r="C109" s="2" t="s">
        <v>422</v>
      </c>
      <c r="D109" s="2">
        <v>13566999996</v>
      </c>
      <c r="E109" s="3">
        <v>2</v>
      </c>
      <c r="F109" s="2" t="s">
        <v>423</v>
      </c>
    </row>
    <row r="110" spans="1:6" x14ac:dyDescent="0.15">
      <c r="A110" s="2" t="s">
        <v>424</v>
      </c>
      <c r="B110" s="2" t="s">
        <v>425</v>
      </c>
      <c r="C110" s="2" t="s">
        <v>426</v>
      </c>
      <c r="D110" s="2">
        <v>13806794333</v>
      </c>
      <c r="E110" s="3">
        <v>5</v>
      </c>
      <c r="F110" s="2" t="s">
        <v>427</v>
      </c>
    </row>
    <row r="111" spans="1:6" x14ac:dyDescent="0.15">
      <c r="A111" s="2" t="s">
        <v>428</v>
      </c>
      <c r="B111" s="2" t="s">
        <v>429</v>
      </c>
      <c r="C111" s="2" t="s">
        <v>430</v>
      </c>
      <c r="D111" s="2">
        <v>13868976629</v>
      </c>
      <c r="E111" s="3">
        <v>2</v>
      </c>
      <c r="F111" s="2" t="s">
        <v>431</v>
      </c>
    </row>
    <row r="112" spans="1:6" x14ac:dyDescent="0.15">
      <c r="A112" s="2" t="s">
        <v>432</v>
      </c>
      <c r="B112" s="2" t="s">
        <v>433</v>
      </c>
      <c r="C112" s="2" t="s">
        <v>434</v>
      </c>
      <c r="D112" s="2">
        <v>13616899263</v>
      </c>
      <c r="E112" s="3">
        <v>4</v>
      </c>
      <c r="F112" s="2" t="s">
        <v>435</v>
      </c>
    </row>
    <row r="113" spans="1:6" ht="54" x14ac:dyDescent="0.15">
      <c r="A113" s="2" t="s">
        <v>436</v>
      </c>
      <c r="B113" s="2" t="s">
        <v>437</v>
      </c>
      <c r="C113" s="2" t="s">
        <v>438</v>
      </c>
      <c r="D113" s="2">
        <v>15267960666</v>
      </c>
      <c r="E113" s="3">
        <v>3</v>
      </c>
      <c r="F113" s="2" t="s">
        <v>439</v>
      </c>
    </row>
    <row r="114" spans="1:6" ht="27" x14ac:dyDescent="0.15">
      <c r="A114" s="2" t="s">
        <v>440</v>
      </c>
      <c r="B114" s="2" t="s">
        <v>441</v>
      </c>
      <c r="C114" s="2" t="s">
        <v>442</v>
      </c>
      <c r="D114" s="2">
        <v>13777500111</v>
      </c>
      <c r="E114" s="3">
        <v>2</v>
      </c>
      <c r="F114" s="2" t="s">
        <v>443</v>
      </c>
    </row>
    <row r="115" spans="1:6" x14ac:dyDescent="0.15">
      <c r="A115" s="2" t="s">
        <v>444</v>
      </c>
      <c r="B115" s="2" t="s">
        <v>445</v>
      </c>
      <c r="C115" s="2" t="s">
        <v>446</v>
      </c>
      <c r="D115" s="2">
        <v>18967495267</v>
      </c>
      <c r="E115" s="3">
        <v>1</v>
      </c>
      <c r="F115" s="2" t="s">
        <v>447</v>
      </c>
    </row>
    <row r="116" spans="1:6" x14ac:dyDescent="0.15">
      <c r="A116" s="2" t="s">
        <v>448</v>
      </c>
      <c r="B116" s="2" t="s">
        <v>449</v>
      </c>
      <c r="C116" s="2" t="s">
        <v>450</v>
      </c>
      <c r="D116" s="2">
        <v>13867918338</v>
      </c>
      <c r="E116" s="3">
        <v>2</v>
      </c>
      <c r="F116" s="2" t="s">
        <v>451</v>
      </c>
    </row>
    <row r="117" spans="1:6" x14ac:dyDescent="0.15">
      <c r="A117" s="2" t="s">
        <v>452</v>
      </c>
      <c r="B117" s="2" t="s">
        <v>453</v>
      </c>
      <c r="C117" s="2" t="s">
        <v>454</v>
      </c>
      <c r="D117" s="2">
        <v>15158940349</v>
      </c>
      <c r="E117" s="3">
        <v>2</v>
      </c>
      <c r="F117" s="2" t="s">
        <v>455</v>
      </c>
    </row>
    <row r="118" spans="1:6" x14ac:dyDescent="0.15">
      <c r="A118" s="2" t="s">
        <v>456</v>
      </c>
      <c r="B118" s="2" t="s">
        <v>457</v>
      </c>
      <c r="C118" s="2" t="s">
        <v>458</v>
      </c>
      <c r="D118" s="2">
        <v>15727906685</v>
      </c>
      <c r="E118" s="3">
        <v>5</v>
      </c>
      <c r="F118" s="2" t="s">
        <v>459</v>
      </c>
    </row>
    <row r="119" spans="1:6" ht="27" x14ac:dyDescent="0.15">
      <c r="A119" s="2" t="s">
        <v>460</v>
      </c>
      <c r="B119" s="2" t="s">
        <v>461</v>
      </c>
      <c r="C119" s="2" t="s">
        <v>462</v>
      </c>
      <c r="D119" s="2">
        <v>18205793105</v>
      </c>
      <c r="E119" s="3">
        <v>2</v>
      </c>
      <c r="F119" s="2" t="s">
        <v>463</v>
      </c>
    </row>
    <row r="120" spans="1:6" ht="27" x14ac:dyDescent="0.15">
      <c r="A120" s="2" t="s">
        <v>464</v>
      </c>
      <c r="B120" s="2" t="s">
        <v>465</v>
      </c>
      <c r="C120" s="2" t="s">
        <v>466</v>
      </c>
      <c r="D120" s="2">
        <v>18305899368</v>
      </c>
      <c r="E120" s="3">
        <v>5</v>
      </c>
      <c r="F120" s="2" t="s">
        <v>467</v>
      </c>
    </row>
    <row r="121" spans="1:6" ht="27" x14ac:dyDescent="0.15">
      <c r="A121" s="2" t="s">
        <v>468</v>
      </c>
      <c r="B121" s="2" t="s">
        <v>469</v>
      </c>
      <c r="C121" s="2" t="s">
        <v>470</v>
      </c>
      <c r="D121" s="2">
        <v>15958937348</v>
      </c>
      <c r="E121" s="3">
        <v>6</v>
      </c>
      <c r="F121" s="2" t="s">
        <v>471</v>
      </c>
    </row>
    <row r="122" spans="1:6" x14ac:dyDescent="0.15">
      <c r="A122" s="2" t="s">
        <v>472</v>
      </c>
      <c r="B122" s="2" t="s">
        <v>473</v>
      </c>
      <c r="C122" s="2" t="s">
        <v>474</v>
      </c>
      <c r="D122" s="2">
        <v>18058945776</v>
      </c>
      <c r="E122" s="3">
        <v>2</v>
      </c>
      <c r="F122" s="2" t="s">
        <v>475</v>
      </c>
    </row>
    <row r="123" spans="1:6" x14ac:dyDescent="0.15">
      <c r="A123" s="2" t="s">
        <v>476</v>
      </c>
      <c r="B123" s="2" t="s">
        <v>477</v>
      </c>
      <c r="C123" s="2" t="s">
        <v>366</v>
      </c>
      <c r="D123" s="2">
        <v>15657902129</v>
      </c>
      <c r="E123" s="3">
        <v>5</v>
      </c>
      <c r="F123" s="2" t="s">
        <v>478</v>
      </c>
    </row>
    <row r="124" spans="1:6" ht="40.5" x14ac:dyDescent="0.15">
      <c r="A124" s="2" t="s">
        <v>479</v>
      </c>
      <c r="B124" s="2" t="s">
        <v>480</v>
      </c>
      <c r="C124" s="2" t="s">
        <v>481</v>
      </c>
      <c r="D124" s="2">
        <v>13957932517</v>
      </c>
      <c r="E124" s="3">
        <v>4</v>
      </c>
      <c r="F124" s="2" t="s">
        <v>482</v>
      </c>
    </row>
    <row r="125" spans="1:6" ht="40.5" x14ac:dyDescent="0.15">
      <c r="A125" s="2" t="s">
        <v>483</v>
      </c>
      <c r="B125" s="2" t="s">
        <v>484</v>
      </c>
      <c r="C125" s="2" t="s">
        <v>485</v>
      </c>
      <c r="D125" s="2">
        <v>13957922228</v>
      </c>
      <c r="E125" s="3">
        <v>2</v>
      </c>
      <c r="F125" s="2" t="s">
        <v>486</v>
      </c>
    </row>
    <row r="126" spans="1:6" x14ac:dyDescent="0.15">
      <c r="E126" s="1">
        <f>SUM(E2:E125)</f>
        <v>502</v>
      </c>
    </row>
  </sheetData>
  <phoneticPr fontId="1" type="noConversion"/>
  <conditionalFormatting sqref="A1:A12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tonghuan</cp:lastModifiedBy>
  <dcterms:created xsi:type="dcterms:W3CDTF">2020-04-03T08:29:00Z</dcterms:created>
  <dcterms:modified xsi:type="dcterms:W3CDTF">2020-04-28T02:04:40Z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